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386" windowWidth="15330" windowHeight="8685" activeTab="0"/>
  </bookViews>
  <sheets>
    <sheet name="入力" sheetId="1" r:id="rId1"/>
    <sheet name="納付書" sheetId="2" r:id="rId2"/>
  </sheets>
  <definedNames/>
  <calcPr fullCalcOnLoad="1"/>
</workbook>
</file>

<file path=xl/sharedStrings.xml><?xml version="1.0" encoding="utf-8"?>
<sst xmlns="http://schemas.openxmlformats.org/spreadsheetml/2006/main" count="144" uniqueCount="70">
  <si>
    <t>（切り取り線）</t>
  </si>
  <si>
    <t>市町村コード</t>
  </si>
  <si>
    <r>
      <t>00870-6-960408</t>
    </r>
    <r>
      <rPr>
        <sz val="11"/>
        <rFont val="ＭＳ Ｐ明朝"/>
        <family val="1"/>
      </rPr>
      <t xml:space="preserve"> 岡崎市会計管理者</t>
    </r>
  </si>
  <si>
    <t>愛 知</t>
  </si>
  <si>
    <t>県</t>
  </si>
  <si>
    <t>事  業  所  税</t>
  </si>
  <si>
    <t>領収証書</t>
  </si>
  <si>
    <t>納　付　書</t>
  </si>
  <si>
    <t>領収済通知書</t>
  </si>
  <si>
    <r>
      <t>岡</t>
    </r>
    <r>
      <rPr>
        <b/>
        <sz val="18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崎</t>
    </r>
  </si>
  <si>
    <t>市</t>
  </si>
  <si>
    <t>住所又は所在地</t>
  </si>
  <si>
    <t>氏名又は名称</t>
  </si>
  <si>
    <t>年 度</t>
  </si>
  <si>
    <t>処　　理　　事　　項</t>
  </si>
  <si>
    <t>事　業　年　度　又　は　課　税　期　間</t>
  </si>
  <si>
    <t>区　分</t>
  </si>
  <si>
    <t>年</t>
  </si>
  <si>
    <t>月</t>
  </si>
  <si>
    <t>日から</t>
  </si>
  <si>
    <t>日まで</t>
  </si>
  <si>
    <t>税　　　　　額</t>
  </si>
  <si>
    <t>申告加算金</t>
  </si>
  <si>
    <t>重  加  算  金</t>
  </si>
  <si>
    <t>延　　滞　　金</t>
  </si>
  <si>
    <t>合　　計　　額</t>
  </si>
  <si>
    <t>日</t>
  </si>
  <si>
    <t>領　収　日　付　印</t>
  </si>
  <si>
    <t>上記のとおり領収しました。</t>
  </si>
  <si>
    <t>上記のとおり納付します。</t>
  </si>
  <si>
    <t>上記のとおり通知します。</t>
  </si>
  <si>
    <t>指定金融</t>
  </si>
  <si>
    <t>　岡崎市指定金融機関
　岡崎市指定代理金融機関
　岡崎市収納代理金融機関</t>
  </si>
  <si>
    <r>
      <t>機</t>
    </r>
    <r>
      <rPr>
        <sz val="14"/>
        <rFont val="ＭＳ Ｐ明朝"/>
        <family val="1"/>
      </rPr>
      <t xml:space="preserve"> </t>
    </r>
    <r>
      <rPr>
        <sz val="9"/>
        <rFont val="ＭＳ Ｐ明朝"/>
        <family val="1"/>
      </rPr>
      <t>関</t>
    </r>
    <r>
      <rPr>
        <sz val="14"/>
        <rFont val="ＭＳ Ｐ明朝"/>
        <family val="1"/>
      </rPr>
      <t xml:space="preserve"> </t>
    </r>
    <r>
      <rPr>
        <sz val="9"/>
        <rFont val="ＭＳ Ｐ明朝"/>
        <family val="1"/>
      </rPr>
      <t>名</t>
    </r>
  </si>
  <si>
    <t>取りまとめ店</t>
  </si>
  <si>
    <t>　〒469-8794
　ゆうちょ銀行
　名古屋貯金事務センター</t>
  </si>
  <si>
    <t>（納税者保管）</t>
  </si>
  <si>
    <t>（金融機関等保管）</t>
  </si>
  <si>
    <t>（岡崎市保管）</t>
  </si>
  <si>
    <t>納期限</t>
  </si>
  <si>
    <t>納期限</t>
  </si>
  <si>
    <t>年度</t>
  </si>
  <si>
    <t>区分</t>
  </si>
  <si>
    <t>税額</t>
  </si>
  <si>
    <t>重加算金</t>
  </si>
  <si>
    <t>延滞金</t>
  </si>
  <si>
    <t>合計額</t>
  </si>
  <si>
    <t>納期限</t>
  </si>
  <si>
    <t>住所又は
所在地</t>
  </si>
  <si>
    <t>氏名又は
名称</t>
  </si>
  <si>
    <t>事業年度又は
課税期間</t>
  </si>
  <si>
    <t>年</t>
  </si>
  <si>
    <t>日</t>
  </si>
  <si>
    <t>月</t>
  </si>
  <si>
    <t>0</t>
  </si>
  <si>
    <t>申告</t>
  </si>
  <si>
    <t>修正</t>
  </si>
  <si>
    <t>更正</t>
  </si>
  <si>
    <t>決定</t>
  </si>
  <si>
    <t xml:space="preserve"> 黄色い部分に入力をし、納付書表示ボタンで確認の上印刷ボタンを押してください。</t>
  </si>
  <si>
    <t>～</t>
  </si>
  <si>
    <t>まで</t>
  </si>
  <si>
    <t>過小</t>
  </si>
  <si>
    <t>不</t>
  </si>
  <si>
    <t>申告加算金</t>
  </si>
  <si>
    <t>←自動で合計されます。</t>
  </si>
  <si>
    <t>←過小・不申告加算金が発生する場合は、
　ピンク色のセルから選択してください。</t>
  </si>
  <si>
    <t>管理番号</t>
  </si>
  <si>
    <t>　←申告の区分を選択してください。</t>
  </si>
  <si>
    <t>管　理　番　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</si>
</sst>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</numFmts>
  <fonts count="6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5"/>
      <name val="ＭＳ Ｐ明朝"/>
      <family val="1"/>
    </font>
    <font>
      <b/>
      <sz val="12"/>
      <name val="ＭＳ Ｐ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b/>
      <sz val="18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b/>
      <sz val="14"/>
      <color indexed="10"/>
      <name val="ＭＳ Ｐ明朝"/>
      <family val="1"/>
    </font>
    <font>
      <sz val="7"/>
      <name val="ＭＳ Ｐ明朝"/>
      <family val="1"/>
    </font>
    <font>
      <sz val="5"/>
      <name val="ＭＳ Ｐ明朝"/>
      <family val="1"/>
    </font>
    <font>
      <b/>
      <sz val="10"/>
      <color indexed="10"/>
      <name val="ＭＳ Ｐ明朝"/>
      <family val="1"/>
    </font>
    <font>
      <b/>
      <sz val="6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b/>
      <sz val="11"/>
      <name val="ＦＡ ぽぽる"/>
      <family val="3"/>
    </font>
    <font>
      <sz val="12"/>
      <color indexed="12"/>
      <name val="ＦＡ ぽぽる"/>
      <family val="3"/>
    </font>
    <font>
      <sz val="11"/>
      <name val="ＦＡ ぽぽる"/>
      <family val="3"/>
    </font>
    <font>
      <sz val="14"/>
      <name val="ＦＡ ぽぽる"/>
      <family val="3"/>
    </font>
    <font>
      <sz val="16"/>
      <name val="ＦＡ ぽぽる"/>
      <family val="3"/>
    </font>
    <font>
      <sz val="18"/>
      <name val="ＦＡ ぽぽる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5" fillId="0" borderId="0" xfId="62" applyFont="1">
      <alignment/>
      <protection/>
    </xf>
    <xf numFmtId="0" fontId="5" fillId="0" borderId="10" xfId="62" applyFont="1" applyBorder="1">
      <alignment/>
      <protection/>
    </xf>
    <xf numFmtId="0" fontId="5" fillId="0" borderId="11" xfId="62" applyFont="1" applyBorder="1">
      <alignment/>
      <protection/>
    </xf>
    <xf numFmtId="0" fontId="5" fillId="0" borderId="12" xfId="62" applyFont="1" applyBorder="1">
      <alignment/>
      <protection/>
    </xf>
    <xf numFmtId="0" fontId="5" fillId="0" borderId="13" xfId="62" applyFont="1" applyBorder="1">
      <alignment/>
      <protection/>
    </xf>
    <xf numFmtId="0" fontId="5" fillId="0" borderId="14" xfId="62" applyFont="1" applyBorder="1" applyAlignment="1">
      <alignment horizontal="center" vertical="center" shrinkToFit="1"/>
      <protection/>
    </xf>
    <xf numFmtId="0" fontId="5" fillId="0" borderId="0" xfId="62" applyFont="1" applyBorder="1" applyAlignment="1">
      <alignment horizontal="left" vertical="center" shrinkToFit="1"/>
      <protection/>
    </xf>
    <xf numFmtId="0" fontId="5" fillId="0" borderId="0" xfId="62" applyFont="1" applyBorder="1">
      <alignment/>
      <protection/>
    </xf>
    <xf numFmtId="0" fontId="5" fillId="0" borderId="15" xfId="62" applyFont="1" applyBorder="1">
      <alignment/>
      <protection/>
    </xf>
    <xf numFmtId="49" fontId="8" fillId="0" borderId="14" xfId="62" applyNumberFormat="1" applyFont="1" applyBorder="1" applyAlignment="1">
      <alignment horizontal="distributed" vertical="center" shrinkToFit="1"/>
      <protection/>
    </xf>
    <xf numFmtId="49" fontId="9" fillId="0" borderId="0" xfId="62" applyNumberFormat="1" applyFont="1" applyBorder="1" applyAlignment="1">
      <alignment horizontal="distributed" vertical="center" shrinkToFit="1"/>
      <protection/>
    </xf>
    <xf numFmtId="0" fontId="0" fillId="0" borderId="16" xfId="61" applyBorder="1" applyAlignment="1">
      <alignment horizontal="distributed" vertical="center"/>
      <protection/>
    </xf>
    <xf numFmtId="0" fontId="0" fillId="0" borderId="17" xfId="61" applyBorder="1" applyAlignment="1">
      <alignment horizontal="distributed" vertical="center"/>
      <protection/>
    </xf>
    <xf numFmtId="0" fontId="0" fillId="0" borderId="18" xfId="61" applyBorder="1" applyAlignment="1">
      <alignment horizontal="distributed" vertical="center"/>
      <protection/>
    </xf>
    <xf numFmtId="0" fontId="5" fillId="0" borderId="14" xfId="61" applyFont="1" applyBorder="1" applyAlignment="1">
      <alignment horizontal="distributed" vertical="center" shrinkToFit="1"/>
      <protection/>
    </xf>
    <xf numFmtId="0" fontId="12" fillId="0" borderId="0" xfId="62" applyFont="1" applyBorder="1" applyAlignment="1">
      <alignment/>
      <protection/>
    </xf>
    <xf numFmtId="0" fontId="12" fillId="0" borderId="15" xfId="62" applyFont="1" applyBorder="1" applyAlignment="1">
      <alignment/>
      <protection/>
    </xf>
    <xf numFmtId="0" fontId="11" fillId="0" borderId="19" xfId="62" applyFont="1" applyBorder="1" applyAlignment="1">
      <alignment vertical="center"/>
      <protection/>
    </xf>
    <xf numFmtId="0" fontId="15" fillId="0" borderId="19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0" fontId="16" fillId="0" borderId="19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distributed" vertical="center" indent="1"/>
      <protection/>
    </xf>
    <xf numFmtId="0" fontId="17" fillId="0" borderId="20" xfId="62" applyFont="1" applyBorder="1" applyAlignment="1">
      <alignment vertical="center"/>
      <protection/>
    </xf>
    <xf numFmtId="0" fontId="0" fillId="0" borderId="21" xfId="61" applyBorder="1" applyAlignment="1">
      <alignment vertical="center"/>
      <protection/>
    </xf>
    <xf numFmtId="0" fontId="17" fillId="0" borderId="21" xfId="62" applyFont="1" applyBorder="1" applyAlignment="1">
      <alignment vertical="center" shrinkToFit="1"/>
      <protection/>
    </xf>
    <xf numFmtId="0" fontId="0" fillId="0" borderId="22" xfId="61" applyBorder="1" applyAlignment="1">
      <alignment vertical="center"/>
      <protection/>
    </xf>
    <xf numFmtId="0" fontId="5" fillId="0" borderId="15" xfId="62" applyFont="1" applyBorder="1" applyAlignment="1">
      <alignment horizontal="distributed" vertical="center" indent="1" shrinkToFit="1"/>
      <protection/>
    </xf>
    <xf numFmtId="0" fontId="12" fillId="0" borderId="14" xfId="62" applyFont="1" applyBorder="1" applyAlignment="1">
      <alignment vertical="center"/>
      <protection/>
    </xf>
    <xf numFmtId="0" fontId="14" fillId="0" borderId="0" xfId="61" applyFont="1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0" fillId="0" borderId="23" xfId="61" applyBorder="1" applyAlignment="1">
      <alignment vertical="center"/>
      <protection/>
    </xf>
    <xf numFmtId="0" fontId="5" fillId="0" borderId="15" xfId="62" applyFont="1" applyBorder="1" applyAlignment="1">
      <alignment/>
      <protection/>
    </xf>
    <xf numFmtId="0" fontId="5" fillId="0" borderId="14" xfId="62" applyFont="1" applyBorder="1" applyAlignment="1">
      <alignment/>
      <protection/>
    </xf>
    <xf numFmtId="0" fontId="5" fillId="0" borderId="23" xfId="62" applyFont="1" applyBorder="1">
      <alignment/>
      <protection/>
    </xf>
    <xf numFmtId="0" fontId="5" fillId="0" borderId="13" xfId="62" applyFont="1" applyBorder="1" applyAlignment="1">
      <alignment vertical="top"/>
      <protection/>
    </xf>
    <xf numFmtId="0" fontId="7" fillId="0" borderId="14" xfId="62" applyFont="1" applyBorder="1" applyAlignment="1">
      <alignment vertical="top" shrinkToFit="1"/>
      <protection/>
    </xf>
    <xf numFmtId="0" fontId="7" fillId="0" borderId="23" xfId="61" applyFont="1" applyBorder="1" applyAlignment="1">
      <alignment vertical="top" shrinkToFit="1"/>
      <protection/>
    </xf>
    <xf numFmtId="0" fontId="5" fillId="0" borderId="24" xfId="62" applyFont="1" applyBorder="1" applyAlignment="1">
      <alignment vertical="top"/>
      <protection/>
    </xf>
    <xf numFmtId="0" fontId="17" fillId="0" borderId="14" xfId="62" applyFont="1" applyBorder="1" applyAlignment="1">
      <alignment vertical="top" shrinkToFit="1"/>
      <protection/>
    </xf>
    <xf numFmtId="0" fontId="17" fillId="0" borderId="23" xfId="61" applyFont="1" applyBorder="1" applyAlignment="1">
      <alignment vertical="top" shrinkToFit="1"/>
      <protection/>
    </xf>
    <xf numFmtId="0" fontId="5" fillId="0" borderId="14" xfId="62" applyFont="1" applyBorder="1">
      <alignment/>
      <protection/>
    </xf>
    <xf numFmtId="0" fontId="18" fillId="0" borderId="0" xfId="61" applyFont="1" applyAlignment="1">
      <alignment/>
      <protection/>
    </xf>
    <xf numFmtId="0" fontId="5" fillId="0" borderId="24" xfId="62" applyFont="1" applyBorder="1">
      <alignment/>
      <protection/>
    </xf>
    <xf numFmtId="0" fontId="5" fillId="0" borderId="24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vertical="center"/>
      <protection/>
    </xf>
    <xf numFmtId="0" fontId="5" fillId="0" borderId="20" xfId="62" applyFont="1" applyBorder="1">
      <alignment/>
      <protection/>
    </xf>
    <xf numFmtId="0" fontId="17" fillId="0" borderId="0" xfId="62" applyFont="1" applyBorder="1" applyAlignment="1">
      <alignment horizontal="center"/>
      <protection/>
    </xf>
    <xf numFmtId="0" fontId="5" fillId="0" borderId="0" xfId="62" applyFont="1" applyBorder="1" applyAlignment="1">
      <alignment/>
      <protection/>
    </xf>
    <xf numFmtId="0" fontId="19" fillId="0" borderId="0" xfId="62" applyFont="1" applyBorder="1" applyAlignment="1">
      <alignment/>
      <protection/>
    </xf>
    <xf numFmtId="0" fontId="19" fillId="0" borderId="23" xfId="62" applyFont="1" applyBorder="1" applyAlignment="1">
      <alignment/>
      <protection/>
    </xf>
    <xf numFmtId="49" fontId="20" fillId="0" borderId="14" xfId="62" applyNumberFormat="1" applyFont="1" applyBorder="1">
      <alignment/>
      <protection/>
    </xf>
    <xf numFmtId="49" fontId="6" fillId="0" borderId="23" xfId="62" applyNumberFormat="1" applyFont="1" applyBorder="1">
      <alignment/>
      <protection/>
    </xf>
    <xf numFmtId="0" fontId="17" fillId="0" borderId="14" xfId="62" applyFont="1" applyBorder="1" applyAlignment="1">
      <alignment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21" fillId="0" borderId="14" xfId="62" applyFont="1" applyBorder="1" applyAlignment="1">
      <alignment vertical="center" shrinkToFit="1"/>
      <protection/>
    </xf>
    <xf numFmtId="176" fontId="21" fillId="0" borderId="0" xfId="62" applyNumberFormat="1" applyFont="1" applyBorder="1" applyAlignment="1">
      <alignment vertical="center" shrinkToFit="1"/>
      <protection/>
    </xf>
    <xf numFmtId="176" fontId="22" fillId="0" borderId="0" xfId="62" applyNumberFormat="1" applyFont="1" applyBorder="1" applyAlignment="1">
      <alignment horizontal="center" vertical="center" shrinkToFit="1"/>
      <protection/>
    </xf>
    <xf numFmtId="0" fontId="21" fillId="0" borderId="0" xfId="62" applyFont="1" applyBorder="1" applyAlignment="1">
      <alignment vertical="center" shrinkToFit="1"/>
      <protection/>
    </xf>
    <xf numFmtId="0" fontId="6" fillId="0" borderId="0" xfId="62" applyFont="1" applyBorder="1" applyAlignment="1">
      <alignment vertical="distributed" textRotation="255"/>
      <protection/>
    </xf>
    <xf numFmtId="0" fontId="5" fillId="0" borderId="0" xfId="62" applyFont="1" applyBorder="1" applyAlignment="1">
      <alignment vertical="distributed" textRotation="255" shrinkToFit="1"/>
      <protection/>
    </xf>
    <xf numFmtId="0" fontId="6" fillId="0" borderId="0" xfId="62" applyFont="1" applyBorder="1" applyAlignment="1">
      <alignment vertical="distributed" textRotation="255" shrinkToFit="1"/>
      <protection/>
    </xf>
    <xf numFmtId="0" fontId="6" fillId="0" borderId="0" xfId="62" applyFont="1" applyBorder="1" applyAlignment="1">
      <alignment vertical="center" textRotation="255" shrinkToFit="1"/>
      <protection/>
    </xf>
    <xf numFmtId="0" fontId="17" fillId="0" borderId="24" xfId="62" applyFont="1" applyBorder="1" applyAlignment="1">
      <alignment horizontal="right" vertical="top"/>
      <protection/>
    </xf>
    <xf numFmtId="0" fontId="17" fillId="0" borderId="15" xfId="62" applyFont="1" applyBorder="1" applyAlignment="1">
      <alignment horizontal="right" vertical="top"/>
      <protection/>
    </xf>
    <xf numFmtId="0" fontId="7" fillId="0" borderId="21" xfId="62" applyFont="1" applyBorder="1" applyAlignment="1">
      <alignment vertical="distributed" textRotation="255" indent="1" shrinkToFit="1"/>
      <protection/>
    </xf>
    <xf numFmtId="0" fontId="5" fillId="0" borderId="22" xfId="62" applyFont="1" applyBorder="1">
      <alignment/>
      <protection/>
    </xf>
    <xf numFmtId="0" fontId="8" fillId="0" borderId="14" xfId="62" applyFont="1" applyBorder="1" applyAlignment="1">
      <alignment horizontal="left" vertical="center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0" fontId="7" fillId="0" borderId="0" xfId="62" applyFont="1" applyBorder="1" applyAlignment="1">
      <alignment vertical="distributed" textRotation="255" indent="1" shrinkToFit="1"/>
      <protection/>
    </xf>
    <xf numFmtId="0" fontId="8" fillId="0" borderId="23" xfId="62" applyFont="1" applyBorder="1" applyAlignment="1">
      <alignment horizontal="left" vertical="center" shrinkToFit="1"/>
      <protection/>
    </xf>
    <xf numFmtId="0" fontId="8" fillId="0" borderId="14" xfId="62" applyFont="1" applyBorder="1" applyAlignment="1">
      <alignment vertical="center" shrinkToFit="1"/>
      <protection/>
    </xf>
    <xf numFmtId="0" fontId="7" fillId="0" borderId="16" xfId="62" applyFont="1" applyBorder="1" applyAlignment="1">
      <alignment horizontal="center" shrinkToFit="1"/>
      <protection/>
    </xf>
    <xf numFmtId="0" fontId="5" fillId="0" borderId="19" xfId="62" applyFont="1" applyBorder="1">
      <alignment/>
      <protection/>
    </xf>
    <xf numFmtId="0" fontId="8" fillId="0" borderId="19" xfId="62" applyFont="1" applyBorder="1" applyAlignment="1">
      <alignment vertical="center" wrapText="1" shrinkToFit="1"/>
      <protection/>
    </xf>
    <xf numFmtId="0" fontId="7" fillId="0" borderId="19" xfId="62" applyFont="1" applyBorder="1" applyAlignment="1">
      <alignment vertical="distributed" textRotation="255" indent="1" shrinkToFit="1"/>
      <protection/>
    </xf>
    <xf numFmtId="0" fontId="7" fillId="0" borderId="25" xfId="62" applyFont="1" applyBorder="1" applyAlignment="1">
      <alignment horizontal="center" shrinkToFit="1"/>
      <protection/>
    </xf>
    <xf numFmtId="0" fontId="5" fillId="0" borderId="25" xfId="62" applyFont="1" applyBorder="1">
      <alignment/>
      <protection/>
    </xf>
    <xf numFmtId="0" fontId="8" fillId="0" borderId="0" xfId="62" applyFont="1" applyBorder="1" applyAlignment="1">
      <alignment vertical="center"/>
      <protection/>
    </xf>
    <xf numFmtId="0" fontId="5" fillId="0" borderId="21" xfId="62" applyFont="1" applyBorder="1" applyAlignment="1">
      <alignment vertical="top"/>
      <protection/>
    </xf>
    <xf numFmtId="0" fontId="5" fillId="0" borderId="26" xfId="62" applyFont="1" applyBorder="1">
      <alignment/>
      <protection/>
    </xf>
    <xf numFmtId="0" fontId="5" fillId="0" borderId="27" xfId="62" applyFont="1" applyBorder="1">
      <alignment/>
      <protection/>
    </xf>
    <xf numFmtId="0" fontId="5" fillId="0" borderId="28" xfId="62" applyFont="1" applyBorder="1">
      <alignment/>
      <protection/>
    </xf>
    <xf numFmtId="0" fontId="17" fillId="0" borderId="20" xfId="61" applyFont="1" applyBorder="1" applyAlignment="1">
      <alignment horizontal="center"/>
      <protection/>
    </xf>
    <xf numFmtId="0" fontId="17" fillId="0" borderId="21" xfId="61" applyFont="1" applyBorder="1" applyAlignment="1">
      <alignment horizontal="center"/>
      <protection/>
    </xf>
    <xf numFmtId="49" fontId="17" fillId="0" borderId="21" xfId="61" applyNumberFormat="1" applyFont="1" applyBorder="1" applyAlignment="1">
      <alignment horizontal="center"/>
      <protection/>
    </xf>
    <xf numFmtId="0" fontId="17" fillId="0" borderId="22" xfId="61" applyFont="1" applyBorder="1" applyAlignment="1">
      <alignment horizontal="center"/>
      <protection/>
    </xf>
    <xf numFmtId="0" fontId="23" fillId="0" borderId="21" xfId="62" applyFont="1" applyBorder="1" applyAlignment="1">
      <alignment vertical="center" shrinkToFit="1"/>
      <protection/>
    </xf>
    <xf numFmtId="0" fontId="23" fillId="0" borderId="22" xfId="62" applyFont="1" applyBorder="1" applyAlignment="1">
      <alignment vertical="center" shrinkToFit="1"/>
      <protection/>
    </xf>
    <xf numFmtId="0" fontId="23" fillId="0" borderId="16" xfId="62" applyFont="1" applyBorder="1" applyAlignment="1">
      <alignment vertical="center" shrinkToFit="1"/>
      <protection/>
    </xf>
    <xf numFmtId="0" fontId="23" fillId="0" borderId="19" xfId="62" applyFont="1" applyBorder="1" applyAlignment="1">
      <alignment vertical="center" shrinkToFit="1"/>
      <protection/>
    </xf>
    <xf numFmtId="0" fontId="23" fillId="0" borderId="25" xfId="62" applyFont="1" applyBorder="1" applyAlignment="1">
      <alignment vertical="center" shrinkToFit="1"/>
      <protection/>
    </xf>
    <xf numFmtId="0" fontId="23" fillId="0" borderId="20" xfId="62" applyFont="1" applyBorder="1" applyAlignment="1">
      <alignment vertical="center" wrapText="1" shrinkToFit="1"/>
      <protection/>
    </xf>
    <xf numFmtId="0" fontId="28" fillId="0" borderId="0" xfId="0" applyFont="1" applyAlignment="1" applyProtection="1">
      <alignment vertical="center"/>
      <protection/>
    </xf>
    <xf numFmtId="0" fontId="28" fillId="0" borderId="29" xfId="0" applyFont="1" applyBorder="1" applyAlignment="1" applyProtection="1">
      <alignment vertical="center"/>
      <protection/>
    </xf>
    <xf numFmtId="0" fontId="28" fillId="0" borderId="30" xfId="0" applyFont="1" applyBorder="1" applyAlignment="1" applyProtection="1">
      <alignment vertical="center"/>
      <protection/>
    </xf>
    <xf numFmtId="0" fontId="28" fillId="0" borderId="31" xfId="0" applyFont="1" applyBorder="1" applyAlignment="1" applyProtection="1">
      <alignment vertical="center"/>
      <protection/>
    </xf>
    <xf numFmtId="0" fontId="28" fillId="0" borderId="32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8" fillId="0" borderId="33" xfId="0" applyFont="1" applyBorder="1" applyAlignment="1" applyProtection="1">
      <alignment vertical="center"/>
      <protection/>
    </xf>
    <xf numFmtId="0" fontId="28" fillId="0" borderId="34" xfId="0" applyFont="1" applyBorder="1" applyAlignment="1" applyProtection="1">
      <alignment vertical="center"/>
      <protection/>
    </xf>
    <xf numFmtId="0" fontId="28" fillId="0" borderId="35" xfId="0" applyFont="1" applyBorder="1" applyAlignment="1" applyProtection="1">
      <alignment vertical="center"/>
      <protection/>
    </xf>
    <xf numFmtId="0" fontId="28" fillId="0" borderId="36" xfId="0" applyFont="1" applyBorder="1" applyAlignment="1" applyProtection="1">
      <alignment vertical="center"/>
      <protection/>
    </xf>
    <xf numFmtId="0" fontId="28" fillId="0" borderId="37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38" xfId="0" applyFont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41" xfId="0" applyFont="1" applyBorder="1" applyAlignment="1" applyProtection="1">
      <alignment vertical="center"/>
      <protection/>
    </xf>
    <xf numFmtId="0" fontId="28" fillId="0" borderId="42" xfId="0" applyFont="1" applyBorder="1" applyAlignment="1" applyProtection="1">
      <alignment vertical="center"/>
      <protection/>
    </xf>
    <xf numFmtId="0" fontId="28" fillId="0" borderId="43" xfId="0" applyFont="1" applyBorder="1" applyAlignment="1" applyProtection="1">
      <alignment vertical="center"/>
      <protection/>
    </xf>
    <xf numFmtId="0" fontId="28" fillId="0" borderId="44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33" borderId="45" xfId="0" applyFont="1" applyFill="1" applyBorder="1" applyAlignment="1" applyProtection="1">
      <alignment horizontal="center" vertical="center"/>
      <protection locked="0"/>
    </xf>
    <xf numFmtId="0" fontId="26" fillId="33" borderId="46" xfId="0" applyFont="1" applyFill="1" applyBorder="1" applyAlignment="1" applyProtection="1">
      <alignment horizontal="center" vertical="center"/>
      <protection locked="0"/>
    </xf>
    <xf numFmtId="38" fontId="28" fillId="0" borderId="0" xfId="49" applyFont="1" applyFill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177" fontId="30" fillId="34" borderId="47" xfId="0" applyNumberFormat="1" applyFont="1" applyFill="1" applyBorder="1" applyAlignment="1" applyProtection="1">
      <alignment horizontal="right" vertical="center"/>
      <protection locked="0"/>
    </xf>
    <xf numFmtId="177" fontId="30" fillId="34" borderId="48" xfId="0" applyNumberFormat="1" applyFont="1" applyFill="1" applyBorder="1" applyAlignment="1" applyProtection="1">
      <alignment horizontal="right" vertical="center"/>
      <protection locked="0"/>
    </xf>
    <xf numFmtId="177" fontId="30" fillId="34" borderId="49" xfId="0" applyNumberFormat="1" applyFont="1" applyFill="1" applyBorder="1" applyAlignment="1" applyProtection="1">
      <alignment horizontal="right" vertical="center"/>
      <protection locked="0"/>
    </xf>
    <xf numFmtId="177" fontId="31" fillId="35" borderId="47" xfId="0" applyNumberFormat="1" applyFont="1" applyFill="1" applyBorder="1" applyAlignment="1" applyProtection="1">
      <alignment horizontal="right" vertical="center"/>
      <protection/>
    </xf>
    <xf numFmtId="177" fontId="31" fillId="35" borderId="48" xfId="0" applyNumberFormat="1" applyFont="1" applyFill="1" applyBorder="1" applyAlignment="1" applyProtection="1">
      <alignment horizontal="right" vertical="center"/>
      <protection/>
    </xf>
    <xf numFmtId="177" fontId="31" fillId="35" borderId="49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8" fillId="34" borderId="45" xfId="0" applyFont="1" applyFill="1" applyBorder="1" applyAlignment="1" applyProtection="1">
      <alignment horizontal="center" vertical="center"/>
      <protection locked="0"/>
    </xf>
    <xf numFmtId="0" fontId="28" fillId="34" borderId="46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/>
      <protection/>
    </xf>
    <xf numFmtId="0" fontId="28" fillId="34" borderId="20" xfId="0" applyFont="1" applyFill="1" applyBorder="1" applyAlignment="1" applyProtection="1">
      <alignment horizontal="center" vertical="center"/>
      <protection locked="0"/>
    </xf>
    <xf numFmtId="0" fontId="28" fillId="34" borderId="22" xfId="0" applyFont="1" applyFill="1" applyBorder="1" applyAlignment="1" applyProtection="1">
      <alignment horizontal="center" vertical="center"/>
      <protection locked="0"/>
    </xf>
    <xf numFmtId="0" fontId="28" fillId="34" borderId="14" xfId="0" applyFont="1" applyFill="1" applyBorder="1" applyAlignment="1" applyProtection="1">
      <alignment horizontal="center" vertical="center"/>
      <protection locked="0"/>
    </xf>
    <xf numFmtId="0" fontId="28" fillId="34" borderId="23" xfId="0" applyFont="1" applyFill="1" applyBorder="1" applyAlignment="1" applyProtection="1">
      <alignment horizontal="center" vertical="center"/>
      <protection locked="0"/>
    </xf>
    <xf numFmtId="0" fontId="28" fillId="34" borderId="50" xfId="0" applyFont="1" applyFill="1" applyBorder="1" applyAlignment="1" applyProtection="1">
      <alignment horizontal="center" vertical="center"/>
      <protection locked="0"/>
    </xf>
    <xf numFmtId="0" fontId="28" fillId="34" borderId="20" xfId="0" applyFont="1" applyFill="1" applyBorder="1" applyAlignment="1" applyProtection="1">
      <alignment horizontal="left" vertical="center"/>
      <protection locked="0"/>
    </xf>
    <xf numFmtId="0" fontId="28" fillId="34" borderId="21" xfId="0" applyFont="1" applyFill="1" applyBorder="1" applyAlignment="1" applyProtection="1">
      <alignment horizontal="left" vertical="center"/>
      <protection locked="0"/>
    </xf>
    <xf numFmtId="0" fontId="28" fillId="34" borderId="22" xfId="0" applyFont="1" applyFill="1" applyBorder="1" applyAlignment="1" applyProtection="1">
      <alignment horizontal="left" vertical="center"/>
      <protection locked="0"/>
    </xf>
    <xf numFmtId="0" fontId="28" fillId="34" borderId="16" xfId="0" applyFont="1" applyFill="1" applyBorder="1" applyAlignment="1" applyProtection="1">
      <alignment horizontal="left" vertical="center"/>
      <protection locked="0"/>
    </xf>
    <xf numFmtId="0" fontId="28" fillId="34" borderId="19" xfId="0" applyFont="1" applyFill="1" applyBorder="1" applyAlignment="1" applyProtection="1">
      <alignment horizontal="left" vertical="center"/>
      <protection locked="0"/>
    </xf>
    <xf numFmtId="0" fontId="28" fillId="34" borderId="25" xfId="0" applyFont="1" applyFill="1" applyBorder="1" applyAlignment="1" applyProtection="1">
      <alignment horizontal="left" vertical="center"/>
      <protection locked="0"/>
    </xf>
    <xf numFmtId="0" fontId="28" fillId="34" borderId="21" xfId="0" applyFont="1" applyFill="1" applyBorder="1" applyAlignment="1" applyProtection="1">
      <alignment horizontal="center" vertical="center"/>
      <protection locked="0"/>
    </xf>
    <xf numFmtId="0" fontId="28" fillId="34" borderId="16" xfId="0" applyFont="1" applyFill="1" applyBorder="1" applyAlignment="1" applyProtection="1">
      <alignment horizontal="center" vertical="center"/>
      <protection locked="0"/>
    </xf>
    <xf numFmtId="0" fontId="28" fillId="34" borderId="19" xfId="0" applyFont="1" applyFill="1" applyBorder="1" applyAlignment="1" applyProtection="1">
      <alignment horizontal="center" vertical="center"/>
      <protection locked="0"/>
    </xf>
    <xf numFmtId="0" fontId="28" fillId="34" borderId="25" xfId="0" applyFont="1" applyFill="1" applyBorder="1" applyAlignment="1" applyProtection="1">
      <alignment horizontal="center" vertical="center"/>
      <protection locked="0"/>
    </xf>
    <xf numFmtId="0" fontId="29" fillId="34" borderId="20" xfId="0" applyFont="1" applyFill="1" applyBorder="1" applyAlignment="1" applyProtection="1">
      <alignment horizontal="center" vertical="center"/>
      <protection locked="0"/>
    </xf>
    <xf numFmtId="0" fontId="29" fillId="0" borderId="21" xfId="0" applyFont="1" applyBorder="1" applyAlignment="1" applyProtection="1">
      <alignment vertical="center"/>
      <protection locked="0"/>
    </xf>
    <xf numFmtId="0" fontId="29" fillId="0" borderId="22" xfId="0" applyFont="1" applyBorder="1" applyAlignment="1" applyProtection="1">
      <alignment vertical="center"/>
      <protection locked="0"/>
    </xf>
    <xf numFmtId="0" fontId="29" fillId="0" borderId="16" xfId="0" applyFont="1" applyBorder="1" applyAlignment="1" applyProtection="1">
      <alignment vertical="center"/>
      <protection locked="0"/>
    </xf>
    <xf numFmtId="0" fontId="29" fillId="0" borderId="19" xfId="0" applyFont="1" applyBorder="1" applyAlignment="1" applyProtection="1">
      <alignment vertical="center"/>
      <protection locked="0"/>
    </xf>
    <xf numFmtId="0" fontId="29" fillId="0" borderId="25" xfId="0" applyFont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3" fillId="0" borderId="20" xfId="62" applyFont="1" applyBorder="1" applyAlignment="1">
      <alignment horizontal="center" vertical="center" shrinkToFit="1"/>
      <protection/>
    </xf>
    <xf numFmtId="0" fontId="23" fillId="0" borderId="21" xfId="62" applyFont="1" applyBorder="1" applyAlignment="1">
      <alignment horizontal="center" vertical="center" shrinkToFit="1"/>
      <protection/>
    </xf>
    <xf numFmtId="0" fontId="23" fillId="0" borderId="22" xfId="62" applyFont="1" applyBorder="1" applyAlignment="1">
      <alignment horizontal="center" vertical="center" shrinkToFit="1"/>
      <protection/>
    </xf>
    <xf numFmtId="0" fontId="23" fillId="0" borderId="16" xfId="62" applyFont="1" applyBorder="1" applyAlignment="1">
      <alignment horizontal="center" vertical="center" shrinkToFit="1"/>
      <protection/>
    </xf>
    <xf numFmtId="0" fontId="23" fillId="0" borderId="19" xfId="62" applyFont="1" applyBorder="1" applyAlignment="1">
      <alignment horizontal="center" vertical="center" shrinkToFit="1"/>
      <protection/>
    </xf>
    <xf numFmtId="0" fontId="23" fillId="0" borderId="25" xfId="62" applyFont="1" applyBorder="1" applyAlignment="1">
      <alignment horizontal="center" vertical="center" shrinkToFit="1"/>
      <protection/>
    </xf>
    <xf numFmtId="0" fontId="23" fillId="0" borderId="21" xfId="62" applyFont="1" applyBorder="1" applyAlignment="1">
      <alignment horizontal="justify" vertical="center" shrinkToFit="1"/>
      <protection/>
    </xf>
    <xf numFmtId="0" fontId="23" fillId="0" borderId="19" xfId="62" applyFont="1" applyBorder="1" applyAlignment="1">
      <alignment horizontal="justify" vertical="center" shrinkToFit="1"/>
      <protection/>
    </xf>
    <xf numFmtId="0" fontId="23" fillId="0" borderId="21" xfId="62" applyFont="1" applyBorder="1" applyAlignment="1">
      <alignment horizontal="right" vertical="center" wrapText="1" shrinkToFit="1"/>
      <protection/>
    </xf>
    <xf numFmtId="0" fontId="23" fillId="0" borderId="19" xfId="62" applyFont="1" applyBorder="1" applyAlignment="1">
      <alignment horizontal="right" vertical="center" wrapText="1" shrinkToFit="1"/>
      <protection/>
    </xf>
    <xf numFmtId="0" fontId="23" fillId="0" borderId="21" xfId="62" applyFont="1" applyBorder="1" applyAlignment="1">
      <alignment horizontal="left" vertical="center" shrinkToFit="1"/>
      <protection/>
    </xf>
    <xf numFmtId="0" fontId="23" fillId="0" borderId="19" xfId="62" applyFont="1" applyBorder="1" applyAlignment="1">
      <alignment horizontal="left" vertical="center" shrinkToFit="1"/>
      <protection/>
    </xf>
    <xf numFmtId="0" fontId="5" fillId="0" borderId="13" xfId="62" applyFont="1" applyBorder="1" applyAlignment="1">
      <alignment vertical="center" textRotation="255"/>
      <protection/>
    </xf>
    <xf numFmtId="0" fontId="5" fillId="0" borderId="0" xfId="62" applyFont="1" applyAlignment="1">
      <alignment horizontal="center"/>
      <protection/>
    </xf>
    <xf numFmtId="5" fontId="25" fillId="0" borderId="20" xfId="62" applyNumberFormat="1" applyFont="1" applyBorder="1" applyAlignment="1">
      <alignment horizontal="right" vertical="center"/>
      <protection/>
    </xf>
    <xf numFmtId="5" fontId="25" fillId="0" borderId="21" xfId="62" applyNumberFormat="1" applyFont="1" applyBorder="1" applyAlignment="1">
      <alignment horizontal="right" vertical="center"/>
      <protection/>
    </xf>
    <xf numFmtId="5" fontId="25" fillId="0" borderId="22" xfId="62" applyNumberFormat="1" applyFont="1" applyBorder="1" applyAlignment="1">
      <alignment horizontal="right" vertical="center"/>
      <protection/>
    </xf>
    <xf numFmtId="5" fontId="25" fillId="0" borderId="16" xfId="62" applyNumberFormat="1" applyFont="1" applyBorder="1" applyAlignment="1">
      <alignment horizontal="right" vertical="center"/>
      <protection/>
    </xf>
    <xf numFmtId="5" fontId="25" fillId="0" borderId="19" xfId="62" applyNumberFormat="1" applyFont="1" applyBorder="1" applyAlignment="1">
      <alignment horizontal="right" vertical="center"/>
      <protection/>
    </xf>
    <xf numFmtId="5" fontId="25" fillId="0" borderId="25" xfId="62" applyNumberFormat="1" applyFont="1" applyBorder="1" applyAlignment="1">
      <alignment horizontal="right" vertical="center"/>
      <protection/>
    </xf>
    <xf numFmtId="0" fontId="5" fillId="0" borderId="15" xfId="62" applyFont="1" applyBorder="1" applyAlignment="1">
      <alignment vertical="center" textRotation="255"/>
      <protection/>
    </xf>
    <xf numFmtId="0" fontId="11" fillId="0" borderId="0" xfId="62" applyFont="1" applyBorder="1" applyAlignment="1">
      <alignment horizont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17" fillId="0" borderId="47" xfId="62" applyFont="1" applyBorder="1" applyAlignment="1">
      <alignment horizontal="center" vertical="center"/>
      <protection/>
    </xf>
    <xf numFmtId="0" fontId="17" fillId="0" borderId="48" xfId="62" applyFont="1" applyBorder="1" applyAlignment="1">
      <alignment horizontal="center" vertical="center"/>
      <protection/>
    </xf>
    <xf numFmtId="0" fontId="17" fillId="0" borderId="49" xfId="62" applyFont="1" applyBorder="1" applyAlignment="1">
      <alignment horizontal="center" vertical="center"/>
      <protection/>
    </xf>
    <xf numFmtId="0" fontId="7" fillId="0" borderId="47" xfId="61" applyFont="1" applyBorder="1" applyAlignment="1">
      <alignment horizontal="center" vertical="center"/>
      <protection/>
    </xf>
    <xf numFmtId="0" fontId="7" fillId="0" borderId="48" xfId="61" applyFont="1" applyBorder="1" applyAlignment="1">
      <alignment horizontal="center" vertical="center"/>
      <protection/>
    </xf>
    <xf numFmtId="0" fontId="7" fillId="0" borderId="49" xfId="61" applyFont="1" applyBorder="1" applyAlignment="1">
      <alignment horizontal="center" vertical="center"/>
      <protection/>
    </xf>
    <xf numFmtId="0" fontId="17" fillId="0" borderId="21" xfId="62" applyFont="1" applyBorder="1" applyAlignment="1">
      <alignment horizontal="center"/>
      <protection/>
    </xf>
    <xf numFmtId="0" fontId="19" fillId="0" borderId="0" xfId="62" applyFont="1" applyAlignment="1">
      <alignment horizontal="center"/>
      <protection/>
    </xf>
    <xf numFmtId="0" fontId="7" fillId="0" borderId="47" xfId="62" applyFont="1" applyBorder="1" applyAlignment="1">
      <alignment horizontal="center" vertical="center" shrinkToFit="1"/>
      <protection/>
    </xf>
    <xf numFmtId="0" fontId="7" fillId="0" borderId="48" xfId="62" applyFont="1" applyBorder="1" applyAlignment="1">
      <alignment horizontal="center" vertical="center" shrinkToFit="1"/>
      <protection/>
    </xf>
    <xf numFmtId="0" fontId="7" fillId="0" borderId="49" xfId="62" applyFont="1" applyBorder="1" applyAlignment="1">
      <alignment horizontal="center" vertical="center" shrinkToFit="1"/>
      <protection/>
    </xf>
    <xf numFmtId="0" fontId="10" fillId="0" borderId="47" xfId="62" applyFont="1" applyBorder="1" applyAlignment="1">
      <alignment horizontal="center" vertical="center" shrinkToFit="1"/>
      <protection/>
    </xf>
    <xf numFmtId="0" fontId="10" fillId="0" borderId="48" xfId="61" applyFont="1" applyBorder="1" applyAlignment="1">
      <alignment horizontal="center" vertical="center" shrinkToFit="1"/>
      <protection/>
    </xf>
    <xf numFmtId="0" fontId="10" fillId="0" borderId="49" xfId="61" applyFont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center" vertical="center"/>
      <protection/>
    </xf>
    <xf numFmtId="0" fontId="24" fillId="0" borderId="0" xfId="62" applyNumberFormat="1" applyFont="1" applyBorder="1" applyAlignment="1">
      <alignment horizontal="left" vertical="center" shrinkToFit="1"/>
      <protection/>
    </xf>
    <xf numFmtId="0" fontId="15" fillId="0" borderId="0" xfId="62" applyFont="1" applyAlignment="1">
      <alignment horizontal="left" vertical="center" shrinkToFit="1"/>
      <protection/>
    </xf>
    <xf numFmtId="0" fontId="15" fillId="0" borderId="19" xfId="62" applyFont="1" applyBorder="1" applyAlignment="1">
      <alignment horizontal="left" vertical="center" shrinkToFit="1"/>
      <protection/>
    </xf>
    <xf numFmtId="0" fontId="5" fillId="0" borderId="21" xfId="62" applyFont="1" applyBorder="1" applyAlignment="1">
      <alignment horizontal="center" vertical="top"/>
      <protection/>
    </xf>
    <xf numFmtId="0" fontId="7" fillId="0" borderId="51" xfId="62" applyFont="1" applyBorder="1" applyAlignment="1">
      <alignment horizontal="center" vertical="distributed" shrinkToFit="1" readingOrder="1"/>
      <protection/>
    </xf>
    <xf numFmtId="0" fontId="7" fillId="0" borderId="52" xfId="62" applyFont="1" applyBorder="1" applyAlignment="1">
      <alignment horizontal="center" vertical="distributed" shrinkToFit="1" readingOrder="1"/>
      <protection/>
    </xf>
    <xf numFmtId="0" fontId="7" fillId="0" borderId="53" xfId="62" applyFont="1" applyBorder="1" applyAlignment="1">
      <alignment horizontal="center" vertical="distributed" shrinkToFit="1" readingOrder="1"/>
      <protection/>
    </xf>
    <xf numFmtId="0" fontId="7" fillId="0" borderId="51" xfId="62" applyFont="1" applyBorder="1" applyAlignment="1">
      <alignment horizontal="center" vertical="center" shrinkToFit="1"/>
      <protection/>
    </xf>
    <xf numFmtId="0" fontId="0" fillId="0" borderId="52" xfId="61" applyBorder="1" applyAlignment="1">
      <alignment horizontal="center" vertical="center"/>
      <protection/>
    </xf>
    <xf numFmtId="0" fontId="0" fillId="0" borderId="53" xfId="6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 shrinkToFit="1"/>
      <protection/>
    </xf>
    <xf numFmtId="0" fontId="17" fillId="0" borderId="19" xfId="62" applyFont="1" applyBorder="1" applyAlignment="1">
      <alignment horizontal="center"/>
      <protection/>
    </xf>
    <xf numFmtId="0" fontId="23" fillId="0" borderId="20" xfId="62" applyFont="1" applyBorder="1" applyAlignment="1">
      <alignment horizontal="center" vertical="center"/>
      <protection/>
    </xf>
    <xf numFmtId="0" fontId="23" fillId="0" borderId="21" xfId="62" applyFont="1" applyBorder="1" applyAlignment="1">
      <alignment horizontal="center" vertical="center"/>
      <protection/>
    </xf>
    <xf numFmtId="0" fontId="23" fillId="0" borderId="22" xfId="62" applyFont="1" applyBorder="1" applyAlignment="1">
      <alignment horizontal="center" vertical="center"/>
      <protection/>
    </xf>
    <xf numFmtId="0" fontId="23" fillId="0" borderId="54" xfId="62" applyFont="1" applyBorder="1" applyAlignment="1">
      <alignment horizontal="center" vertical="center"/>
      <protection/>
    </xf>
    <xf numFmtId="0" fontId="23" fillId="0" borderId="43" xfId="62" applyFont="1" applyBorder="1" applyAlignment="1">
      <alignment horizontal="center" vertical="center"/>
      <protection/>
    </xf>
    <xf numFmtId="0" fontId="23" fillId="0" borderId="55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 shrinkToFit="1"/>
      <protection/>
    </xf>
    <xf numFmtId="0" fontId="14" fillId="0" borderId="48" xfId="61" applyFont="1" applyBorder="1" applyAlignment="1">
      <alignment horizontal="center" vertical="center" shrinkToFit="1"/>
      <protection/>
    </xf>
    <xf numFmtId="0" fontId="14" fillId="0" borderId="49" xfId="61" applyFont="1" applyBorder="1" applyAlignment="1">
      <alignment horizontal="center" vertical="center" shrinkToFit="1"/>
      <protection/>
    </xf>
    <xf numFmtId="0" fontId="8" fillId="0" borderId="19" xfId="62" applyFont="1" applyBorder="1" applyAlignment="1">
      <alignment horizontal="center" vertical="center" shrinkToFit="1"/>
      <protection/>
    </xf>
    <xf numFmtId="0" fontId="7" fillId="0" borderId="19" xfId="62" applyFont="1" applyBorder="1" applyAlignment="1">
      <alignment horizontal="center"/>
      <protection/>
    </xf>
    <xf numFmtId="0" fontId="24" fillId="0" borderId="20" xfId="62" applyNumberFormat="1" applyFont="1" applyBorder="1" applyAlignment="1">
      <alignment horizontal="center" vertical="center"/>
      <protection/>
    </xf>
    <xf numFmtId="0" fontId="24" fillId="0" borderId="21" xfId="62" applyNumberFormat="1" applyFont="1" applyBorder="1" applyAlignment="1">
      <alignment horizontal="center" vertical="center"/>
      <protection/>
    </xf>
    <xf numFmtId="0" fontId="24" fillId="0" borderId="22" xfId="62" applyNumberFormat="1" applyFont="1" applyBorder="1" applyAlignment="1">
      <alignment horizontal="center" vertical="center"/>
      <protection/>
    </xf>
    <xf numFmtId="0" fontId="24" fillId="0" borderId="16" xfId="62" applyNumberFormat="1" applyFont="1" applyBorder="1" applyAlignment="1">
      <alignment horizontal="center" vertical="center"/>
      <protection/>
    </xf>
    <xf numFmtId="0" fontId="24" fillId="0" borderId="19" xfId="62" applyNumberFormat="1" applyFont="1" applyBorder="1" applyAlignment="1">
      <alignment horizontal="center" vertical="center"/>
      <protection/>
    </xf>
    <xf numFmtId="0" fontId="24" fillId="0" borderId="25" xfId="62" applyNumberFormat="1" applyFont="1" applyBorder="1" applyAlignment="1">
      <alignment horizontal="center" vertical="center"/>
      <protection/>
    </xf>
    <xf numFmtId="0" fontId="5" fillId="0" borderId="0" xfId="62" applyNumberFormat="1" applyFont="1" applyBorder="1" applyAlignment="1">
      <alignment horizontal="center" vertical="center"/>
      <protection/>
    </xf>
    <xf numFmtId="0" fontId="7" fillId="0" borderId="47" xfId="62" applyFont="1" applyBorder="1" applyAlignment="1">
      <alignment horizontal="center" vertical="center"/>
      <protection/>
    </xf>
    <xf numFmtId="0" fontId="7" fillId="0" borderId="48" xfId="62" applyFont="1" applyBorder="1" applyAlignment="1">
      <alignment horizontal="center" vertical="center"/>
      <protection/>
    </xf>
    <xf numFmtId="0" fontId="7" fillId="0" borderId="49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distributed" vertical="top"/>
      <protection/>
    </xf>
    <xf numFmtId="0" fontId="23" fillId="0" borderId="29" xfId="62" applyFont="1" applyBorder="1" applyAlignment="1">
      <alignment horizontal="center" vertical="center" shrinkToFit="1"/>
      <protection/>
    </xf>
    <xf numFmtId="0" fontId="23" fillId="0" borderId="30" xfId="62" applyFont="1" applyBorder="1" applyAlignment="1">
      <alignment horizontal="center" vertical="center" shrinkToFit="1"/>
      <protection/>
    </xf>
    <xf numFmtId="0" fontId="23" fillId="0" borderId="56" xfId="62" applyFont="1" applyBorder="1" applyAlignment="1">
      <alignment horizontal="center" vertical="center" shrinkToFit="1"/>
      <protection/>
    </xf>
    <xf numFmtId="0" fontId="23" fillId="0" borderId="42" xfId="62" applyFont="1" applyBorder="1" applyAlignment="1">
      <alignment horizontal="center" vertical="center" shrinkToFit="1"/>
      <protection/>
    </xf>
    <xf numFmtId="0" fontId="23" fillId="0" borderId="43" xfId="62" applyFont="1" applyBorder="1" applyAlignment="1">
      <alignment horizontal="center" vertical="center" shrinkToFit="1"/>
      <protection/>
    </xf>
    <xf numFmtId="0" fontId="23" fillId="0" borderId="55" xfId="62" applyFont="1" applyBorder="1" applyAlignment="1">
      <alignment horizontal="center" vertical="center" shrinkToFit="1"/>
      <protection/>
    </xf>
    <xf numFmtId="5" fontId="25" fillId="0" borderId="57" xfId="62" applyNumberFormat="1" applyFont="1" applyBorder="1" applyAlignment="1">
      <alignment horizontal="right" vertical="center"/>
      <protection/>
    </xf>
    <xf numFmtId="5" fontId="25" fillId="0" borderId="30" xfId="62" applyNumberFormat="1" applyFont="1" applyBorder="1" applyAlignment="1">
      <alignment horizontal="right" vertical="center"/>
      <protection/>
    </xf>
    <xf numFmtId="5" fontId="25" fillId="0" borderId="56" xfId="62" applyNumberFormat="1" applyFont="1" applyBorder="1" applyAlignment="1">
      <alignment horizontal="right" vertical="center"/>
      <protection/>
    </xf>
    <xf numFmtId="5" fontId="25" fillId="0" borderId="54" xfId="62" applyNumberFormat="1" applyFont="1" applyBorder="1" applyAlignment="1">
      <alignment horizontal="right" vertical="center"/>
      <protection/>
    </xf>
    <xf numFmtId="5" fontId="25" fillId="0" borderId="43" xfId="62" applyNumberFormat="1" applyFont="1" applyBorder="1" applyAlignment="1">
      <alignment horizontal="right" vertical="center"/>
      <protection/>
    </xf>
    <xf numFmtId="5" fontId="25" fillId="0" borderId="55" xfId="62" applyNumberFormat="1" applyFont="1" applyBorder="1" applyAlignment="1">
      <alignment horizontal="right" vertical="center"/>
      <protection/>
    </xf>
    <xf numFmtId="0" fontId="7" fillId="0" borderId="52" xfId="62" applyFont="1" applyBorder="1" applyAlignment="1">
      <alignment horizontal="center" vertical="center"/>
      <protection/>
    </xf>
    <xf numFmtId="5" fontId="25" fillId="0" borderId="14" xfId="62" applyNumberFormat="1" applyFont="1" applyBorder="1" applyAlignment="1">
      <alignment horizontal="right" vertical="center"/>
      <protection/>
    </xf>
    <xf numFmtId="5" fontId="25" fillId="0" borderId="0" xfId="62" applyNumberFormat="1" applyFont="1" applyBorder="1" applyAlignment="1">
      <alignment horizontal="right" vertical="center"/>
      <protection/>
    </xf>
    <xf numFmtId="5" fontId="25" fillId="0" borderId="23" xfId="62" applyNumberFormat="1" applyFont="1" applyBorder="1" applyAlignment="1">
      <alignment horizontal="right" vertical="center"/>
      <protection/>
    </xf>
    <xf numFmtId="0" fontId="7" fillId="0" borderId="53" xfId="62" applyFont="1" applyBorder="1" applyAlignment="1">
      <alignment horizontal="center" vertical="center"/>
      <protection/>
    </xf>
    <xf numFmtId="49" fontId="24" fillId="0" borderId="20" xfId="62" applyNumberFormat="1" applyFont="1" applyBorder="1" applyAlignment="1">
      <alignment horizontal="center" vertical="center"/>
      <protection/>
    </xf>
    <xf numFmtId="49" fontId="24" fillId="0" borderId="21" xfId="62" applyNumberFormat="1" applyFont="1" applyBorder="1" applyAlignment="1">
      <alignment horizontal="center" vertical="center"/>
      <protection/>
    </xf>
    <xf numFmtId="49" fontId="24" fillId="0" borderId="22" xfId="62" applyNumberFormat="1" applyFont="1" applyBorder="1" applyAlignment="1">
      <alignment horizontal="center" vertical="center"/>
      <protection/>
    </xf>
    <xf numFmtId="49" fontId="24" fillId="0" borderId="16" xfId="62" applyNumberFormat="1" applyFont="1" applyBorder="1" applyAlignment="1">
      <alignment horizontal="center" vertical="center"/>
      <protection/>
    </xf>
    <xf numFmtId="49" fontId="24" fillId="0" borderId="19" xfId="62" applyNumberFormat="1" applyFont="1" applyBorder="1" applyAlignment="1">
      <alignment horizontal="center" vertical="center"/>
      <protection/>
    </xf>
    <xf numFmtId="49" fontId="24" fillId="0" borderId="25" xfId="62" applyNumberFormat="1" applyFont="1" applyBorder="1" applyAlignment="1">
      <alignment horizontal="center" vertical="center"/>
      <protection/>
    </xf>
    <xf numFmtId="0" fontId="8" fillId="0" borderId="47" xfId="62" applyFont="1" applyBorder="1" applyAlignment="1">
      <alignment horizontal="center" vertical="center"/>
      <protection/>
    </xf>
    <xf numFmtId="0" fontId="8" fillId="0" borderId="48" xfId="62" applyFont="1" applyBorder="1" applyAlignment="1">
      <alignment horizontal="center" vertical="center"/>
      <protection/>
    </xf>
    <xf numFmtId="0" fontId="8" fillId="0" borderId="49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16" xfId="62" applyFont="1" applyBorder="1" applyAlignment="1">
      <alignment horizontal="center" vertical="center" shrinkToFit="1"/>
      <protection/>
    </xf>
    <xf numFmtId="0" fontId="7" fillId="0" borderId="19" xfId="62" applyFont="1" applyBorder="1" applyAlignment="1">
      <alignment horizontal="center" vertical="center" shrinkToFit="1"/>
      <protection/>
    </xf>
    <xf numFmtId="0" fontId="7" fillId="0" borderId="25" xfId="62" applyFont="1" applyBorder="1" applyAlignment="1">
      <alignment horizontal="center" vertical="center" shrinkToFit="1"/>
      <protection/>
    </xf>
    <xf numFmtId="0" fontId="8" fillId="0" borderId="20" xfId="62" applyFont="1" applyBorder="1" applyAlignment="1">
      <alignment horizontal="center" vertical="center" shrinkToFit="1"/>
      <protection/>
    </xf>
    <xf numFmtId="0" fontId="8" fillId="0" borderId="22" xfId="62" applyFont="1" applyBorder="1" applyAlignment="1">
      <alignment horizontal="center" vertical="center" shrinkToFit="1"/>
      <protection/>
    </xf>
    <xf numFmtId="0" fontId="8" fillId="0" borderId="16" xfId="62" applyFont="1" applyBorder="1" applyAlignment="1">
      <alignment horizontal="center" vertical="center" shrinkToFit="1"/>
      <protection/>
    </xf>
    <xf numFmtId="0" fontId="8" fillId="0" borderId="25" xfId="62" applyFont="1" applyBorder="1" applyAlignment="1">
      <alignment horizontal="center" vertical="center" shrinkToFit="1"/>
      <protection/>
    </xf>
    <xf numFmtId="0" fontId="8" fillId="0" borderId="20" xfId="62" applyFont="1" applyBorder="1" applyAlignment="1">
      <alignment horizontal="left" vertical="center" wrapText="1" shrinkToFit="1"/>
      <protection/>
    </xf>
    <xf numFmtId="0" fontId="8" fillId="0" borderId="21" xfId="62" applyFont="1" applyBorder="1" applyAlignment="1">
      <alignment horizontal="left" vertical="center" wrapText="1" shrinkToFit="1"/>
      <protection/>
    </xf>
    <xf numFmtId="0" fontId="8" fillId="0" borderId="22" xfId="62" applyFont="1" applyBorder="1" applyAlignment="1">
      <alignment horizontal="left" vertical="center" wrapText="1" shrinkToFit="1"/>
      <protection/>
    </xf>
    <xf numFmtId="0" fontId="8" fillId="0" borderId="16" xfId="62" applyFont="1" applyBorder="1" applyAlignment="1">
      <alignment horizontal="left" vertical="center" wrapText="1" shrinkToFit="1"/>
      <protection/>
    </xf>
    <xf numFmtId="0" fontId="8" fillId="0" borderId="19" xfId="62" applyFont="1" applyBorder="1" applyAlignment="1">
      <alignment horizontal="left" vertical="center" wrapText="1" shrinkToFit="1"/>
      <protection/>
    </xf>
    <xf numFmtId="0" fontId="8" fillId="0" borderId="25" xfId="62" applyFont="1" applyBorder="1" applyAlignment="1">
      <alignment horizontal="left" vertical="center" wrapText="1" shrinkToFit="1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/>
      <protection/>
    </xf>
    <xf numFmtId="0" fontId="7" fillId="0" borderId="51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法人市民税納付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28575</xdr:colOff>
      <xdr:row>5</xdr:row>
      <xdr:rowOff>28575</xdr:rowOff>
    </xdr:from>
    <xdr:to>
      <xdr:col>34</xdr:col>
      <xdr:colOff>9525</xdr:colOff>
      <xdr:row>5</xdr:row>
      <xdr:rowOff>228600</xdr:rowOff>
    </xdr:to>
    <xdr:sp>
      <xdr:nvSpPr>
        <xdr:cNvPr id="1" name="Oval 1"/>
        <xdr:cNvSpPr>
          <a:spLocks/>
        </xdr:cNvSpPr>
      </xdr:nvSpPr>
      <xdr:spPr>
        <a:xfrm>
          <a:off x="3800475" y="752475"/>
          <a:ext cx="209550" cy="2000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66</xdr:col>
      <xdr:colOff>19050</xdr:colOff>
      <xdr:row>5</xdr:row>
      <xdr:rowOff>28575</xdr:rowOff>
    </xdr:from>
    <xdr:to>
      <xdr:col>68</xdr:col>
      <xdr:colOff>0</xdr:colOff>
      <xdr:row>5</xdr:row>
      <xdr:rowOff>228600</xdr:rowOff>
    </xdr:to>
    <xdr:sp>
      <xdr:nvSpPr>
        <xdr:cNvPr id="2" name="Oval 2"/>
        <xdr:cNvSpPr>
          <a:spLocks/>
        </xdr:cNvSpPr>
      </xdr:nvSpPr>
      <xdr:spPr>
        <a:xfrm>
          <a:off x="7753350" y="752475"/>
          <a:ext cx="209550" cy="2000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  <xdr:twoCellAnchor>
    <xdr:from>
      <xdr:col>100</xdr:col>
      <xdr:colOff>9525</xdr:colOff>
      <xdr:row>5</xdr:row>
      <xdr:rowOff>28575</xdr:rowOff>
    </xdr:from>
    <xdr:to>
      <xdr:col>101</xdr:col>
      <xdr:colOff>104775</xdr:colOff>
      <xdr:row>5</xdr:row>
      <xdr:rowOff>228600</xdr:rowOff>
    </xdr:to>
    <xdr:sp>
      <xdr:nvSpPr>
        <xdr:cNvPr id="3" name="Oval 3"/>
        <xdr:cNvSpPr>
          <a:spLocks/>
        </xdr:cNvSpPr>
      </xdr:nvSpPr>
      <xdr:spPr>
        <a:xfrm>
          <a:off x="11706225" y="752475"/>
          <a:ext cx="209550" cy="2000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F33"/>
  <sheetViews>
    <sheetView showGridLines="0" showRowColHeaders="0" showZeros="0" tabSelected="1" showOutlineSymbols="0" zoomScale="85" zoomScaleNormal="85" zoomScalePageLayoutView="0" workbookViewId="0" topLeftCell="A1">
      <selection activeCell="H20" sqref="H20:N21"/>
    </sheetView>
  </sheetViews>
  <sheetFormatPr defaultColWidth="9.00390625" defaultRowHeight="13.5"/>
  <cols>
    <col min="1" max="1" width="9.00390625" style="96" customWidth="1"/>
    <col min="2" max="3" width="2.875" style="96" customWidth="1"/>
    <col min="4" max="4" width="4.875" style="96" customWidth="1"/>
    <col min="5" max="5" width="4.50390625" style="96" customWidth="1"/>
    <col min="6" max="6" width="5.25390625" style="96" customWidth="1"/>
    <col min="7" max="7" width="10.25390625" style="96" customWidth="1"/>
    <col min="8" max="8" width="4.75390625" style="96" customWidth="1"/>
    <col min="9" max="9" width="4.625" style="96" customWidth="1"/>
    <col min="10" max="10" width="3.125" style="96" customWidth="1"/>
    <col min="11" max="11" width="4.625" style="96" customWidth="1"/>
    <col min="12" max="12" width="3.125" style="96" customWidth="1"/>
    <col min="13" max="13" width="4.625" style="96" customWidth="1"/>
    <col min="14" max="15" width="3.125" style="96" customWidth="1"/>
    <col min="16" max="16" width="4.75390625" style="96" customWidth="1"/>
    <col min="17" max="17" width="4.625" style="96" customWidth="1"/>
    <col min="18" max="18" width="3.125" style="96" customWidth="1"/>
    <col min="19" max="19" width="4.625" style="96" customWidth="1"/>
    <col min="20" max="20" width="3.125" style="96" customWidth="1"/>
    <col min="21" max="21" width="4.625" style="96" customWidth="1"/>
    <col min="22" max="26" width="3.125" style="96" customWidth="1"/>
    <col min="27" max="28" width="2.875" style="96" customWidth="1"/>
    <col min="29" max="29" width="3.125" style="96" customWidth="1"/>
    <col min="30" max="30" width="3.125" style="96" hidden="1" customWidth="1"/>
    <col min="31" max="34" width="3.125" style="96" customWidth="1"/>
    <col min="35" max="16384" width="9.00390625" style="96" customWidth="1"/>
  </cols>
  <sheetData>
    <row r="1" ht="14.25" thickBot="1"/>
    <row r="2" spans="2:28" ht="13.5"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9"/>
    </row>
    <row r="3" spans="2:28" ht="14.25" thickBo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2"/>
    </row>
    <row r="4" spans="2:30" ht="13.5">
      <c r="B4" s="100"/>
      <c r="C4" s="101"/>
      <c r="D4" s="103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5"/>
      <c r="AA4" s="101"/>
      <c r="AB4" s="102"/>
      <c r="AD4" s="96" t="s">
        <v>55</v>
      </c>
    </row>
    <row r="5" spans="2:30" ht="29.25" customHeight="1">
      <c r="B5" s="100"/>
      <c r="C5" s="101"/>
      <c r="D5" s="106"/>
      <c r="E5" s="101"/>
      <c r="F5" s="107" t="s">
        <v>59</v>
      </c>
      <c r="G5" s="107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8"/>
      <c r="AA5" s="101"/>
      <c r="AB5" s="102"/>
      <c r="AD5" s="96" t="s">
        <v>56</v>
      </c>
    </row>
    <row r="6" spans="2:32" ht="15.75" customHeight="1">
      <c r="B6" s="100"/>
      <c r="C6" s="101"/>
      <c r="D6" s="106"/>
      <c r="E6" s="101"/>
      <c r="F6" s="132" t="s">
        <v>48</v>
      </c>
      <c r="G6" s="118"/>
      <c r="H6" s="139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1"/>
      <c r="W6" s="101"/>
      <c r="X6" s="101"/>
      <c r="Y6" s="101"/>
      <c r="Z6" s="108"/>
      <c r="AA6" s="101"/>
      <c r="AB6" s="102"/>
      <c r="AD6" s="96" t="s">
        <v>57</v>
      </c>
      <c r="AF6" s="109"/>
    </row>
    <row r="7" spans="2:30" ht="15.75" customHeight="1">
      <c r="B7" s="100"/>
      <c r="C7" s="101"/>
      <c r="D7" s="106"/>
      <c r="E7" s="101"/>
      <c r="F7" s="132"/>
      <c r="G7" s="118"/>
      <c r="H7" s="142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4"/>
      <c r="W7" s="101"/>
      <c r="X7" s="101"/>
      <c r="Y7" s="101"/>
      <c r="Z7" s="108"/>
      <c r="AA7" s="101"/>
      <c r="AB7" s="102"/>
      <c r="AD7" s="96" t="s">
        <v>58</v>
      </c>
    </row>
    <row r="8" spans="2:28" ht="15.75" customHeight="1">
      <c r="B8" s="100"/>
      <c r="C8" s="101"/>
      <c r="D8" s="106"/>
      <c r="E8" s="101"/>
      <c r="F8" s="132" t="s">
        <v>49</v>
      </c>
      <c r="G8" s="118"/>
      <c r="H8" s="139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1"/>
      <c r="W8" s="101"/>
      <c r="X8" s="101"/>
      <c r="Y8" s="101"/>
      <c r="Z8" s="108"/>
      <c r="AA8" s="101"/>
      <c r="AB8" s="102"/>
    </row>
    <row r="9" spans="2:28" ht="15.75" customHeight="1">
      <c r="B9" s="100"/>
      <c r="C9" s="101"/>
      <c r="D9" s="106"/>
      <c r="E9" s="101"/>
      <c r="F9" s="132"/>
      <c r="G9" s="118"/>
      <c r="H9" s="142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4"/>
      <c r="W9" s="101"/>
      <c r="X9" s="101"/>
      <c r="Y9" s="101"/>
      <c r="Z9" s="108"/>
      <c r="AA9" s="101"/>
      <c r="AB9" s="102"/>
    </row>
    <row r="10" spans="2:30" ht="15.75" customHeight="1">
      <c r="B10" s="100"/>
      <c r="C10" s="101"/>
      <c r="D10" s="106"/>
      <c r="E10" s="101"/>
      <c r="F10" s="117" t="s">
        <v>41</v>
      </c>
      <c r="G10" s="133"/>
      <c r="H10" s="134"/>
      <c r="I10" s="135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8"/>
      <c r="AA10" s="101"/>
      <c r="AB10" s="102"/>
      <c r="AD10" s="96" t="s">
        <v>62</v>
      </c>
    </row>
    <row r="11" spans="2:30" ht="15.75" customHeight="1">
      <c r="B11" s="100"/>
      <c r="C11" s="101"/>
      <c r="D11" s="106"/>
      <c r="E11" s="101"/>
      <c r="F11" s="117"/>
      <c r="G11" s="133"/>
      <c r="H11" s="136"/>
      <c r="I11" s="137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8"/>
      <c r="AA11" s="101"/>
      <c r="AB11" s="102"/>
      <c r="AD11" s="96" t="s">
        <v>63</v>
      </c>
    </row>
    <row r="12" spans="2:28" ht="15.75" customHeight="1">
      <c r="B12" s="100"/>
      <c r="C12" s="101"/>
      <c r="D12" s="106"/>
      <c r="E12" s="101"/>
      <c r="F12" s="117" t="s">
        <v>67</v>
      </c>
      <c r="G12" s="133"/>
      <c r="H12" s="134"/>
      <c r="I12" s="145"/>
      <c r="J12" s="145"/>
      <c r="K12" s="145"/>
      <c r="L12" s="135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8"/>
      <c r="AA12" s="101"/>
      <c r="AB12" s="102"/>
    </row>
    <row r="13" spans="2:28" ht="15.75" customHeight="1">
      <c r="B13" s="100"/>
      <c r="C13" s="101"/>
      <c r="D13" s="106"/>
      <c r="E13" s="101"/>
      <c r="F13" s="117"/>
      <c r="G13" s="133"/>
      <c r="H13" s="146"/>
      <c r="I13" s="147"/>
      <c r="J13" s="147"/>
      <c r="K13" s="147"/>
      <c r="L13" s="148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8"/>
      <c r="AA13" s="101"/>
      <c r="AB13" s="102"/>
    </row>
    <row r="14" spans="2:28" ht="15.75" customHeight="1">
      <c r="B14" s="100"/>
      <c r="C14" s="101"/>
      <c r="D14" s="106"/>
      <c r="E14" s="101"/>
      <c r="F14" s="132" t="s">
        <v>50</v>
      </c>
      <c r="G14" s="132"/>
      <c r="H14" s="129">
        <f>IF(I14="","",IF(AND(I14&gt;=26,I14&lt;=31),"平成","令和"))</f>
      </c>
      <c r="I14" s="130"/>
      <c r="J14" s="129" t="s">
        <v>51</v>
      </c>
      <c r="K14" s="130"/>
      <c r="L14" s="129" t="s">
        <v>53</v>
      </c>
      <c r="M14" s="130"/>
      <c r="N14" s="129" t="s">
        <v>52</v>
      </c>
      <c r="O14" s="129" t="s">
        <v>60</v>
      </c>
      <c r="P14" s="129">
        <f>IF(Q14="","",IF(AND(Q14&gt;=26,Q14&lt;=31),"平成","令和"))</f>
      </c>
      <c r="Q14" s="130"/>
      <c r="R14" s="129" t="s">
        <v>51</v>
      </c>
      <c r="S14" s="130"/>
      <c r="T14" s="129" t="s">
        <v>53</v>
      </c>
      <c r="U14" s="130"/>
      <c r="V14" s="155" t="s">
        <v>52</v>
      </c>
      <c r="W14" s="129" t="s">
        <v>61</v>
      </c>
      <c r="X14" s="129"/>
      <c r="Y14" s="101"/>
      <c r="Z14" s="108"/>
      <c r="AA14" s="101"/>
      <c r="AB14" s="102"/>
    </row>
    <row r="15" spans="2:28" ht="15.75" customHeight="1">
      <c r="B15" s="100"/>
      <c r="C15" s="101"/>
      <c r="D15" s="106"/>
      <c r="E15" s="101"/>
      <c r="F15" s="132"/>
      <c r="G15" s="132"/>
      <c r="H15" s="129"/>
      <c r="I15" s="138"/>
      <c r="J15" s="129"/>
      <c r="K15" s="131"/>
      <c r="L15" s="129"/>
      <c r="M15" s="131"/>
      <c r="N15" s="129"/>
      <c r="O15" s="129"/>
      <c r="P15" s="129"/>
      <c r="Q15" s="131"/>
      <c r="R15" s="129"/>
      <c r="S15" s="131"/>
      <c r="T15" s="129"/>
      <c r="U15" s="131"/>
      <c r="V15" s="155"/>
      <c r="W15" s="129"/>
      <c r="X15" s="129"/>
      <c r="Y15" s="101"/>
      <c r="Z15" s="108"/>
      <c r="AA15" s="101"/>
      <c r="AB15" s="102"/>
    </row>
    <row r="16" spans="2:28" ht="15.75" customHeight="1">
      <c r="B16" s="100"/>
      <c r="C16" s="101"/>
      <c r="D16" s="106"/>
      <c r="E16" s="101"/>
      <c r="F16" s="117" t="s">
        <v>42</v>
      </c>
      <c r="G16" s="133"/>
      <c r="H16" s="149"/>
      <c r="I16" s="150"/>
      <c r="J16" s="151"/>
      <c r="K16" s="156" t="s">
        <v>68</v>
      </c>
      <c r="L16" s="157"/>
      <c r="M16" s="157"/>
      <c r="N16" s="157"/>
      <c r="O16" s="157"/>
      <c r="P16" s="157"/>
      <c r="Q16" s="157"/>
      <c r="R16" s="157"/>
      <c r="S16" s="157"/>
      <c r="T16" s="101"/>
      <c r="U16" s="101"/>
      <c r="V16" s="101"/>
      <c r="W16" s="101"/>
      <c r="X16" s="101"/>
      <c r="Y16" s="101"/>
      <c r="Z16" s="108"/>
      <c r="AA16" s="101"/>
      <c r="AB16" s="102"/>
    </row>
    <row r="17" spans="2:28" ht="15.75" customHeight="1">
      <c r="B17" s="100"/>
      <c r="C17" s="101"/>
      <c r="D17" s="106"/>
      <c r="E17" s="101"/>
      <c r="F17" s="117"/>
      <c r="G17" s="133"/>
      <c r="H17" s="152"/>
      <c r="I17" s="153"/>
      <c r="J17" s="154"/>
      <c r="K17" s="156"/>
      <c r="L17" s="157"/>
      <c r="M17" s="157"/>
      <c r="N17" s="157"/>
      <c r="O17" s="157"/>
      <c r="P17" s="157"/>
      <c r="Q17" s="157"/>
      <c r="R17" s="157"/>
      <c r="S17" s="157"/>
      <c r="T17" s="101"/>
      <c r="U17" s="101"/>
      <c r="V17" s="101"/>
      <c r="W17" s="101"/>
      <c r="X17" s="101"/>
      <c r="Y17" s="101"/>
      <c r="Z17" s="108"/>
      <c r="AA17" s="101"/>
      <c r="AB17" s="102"/>
    </row>
    <row r="18" spans="2:28" ht="15.75" customHeight="1">
      <c r="B18" s="100"/>
      <c r="C18" s="101"/>
      <c r="D18" s="106"/>
      <c r="E18" s="101"/>
      <c r="F18" s="117" t="s">
        <v>43</v>
      </c>
      <c r="G18" s="133"/>
      <c r="H18" s="123"/>
      <c r="I18" s="124"/>
      <c r="J18" s="124"/>
      <c r="K18" s="124"/>
      <c r="L18" s="124"/>
      <c r="M18" s="124"/>
      <c r="N18" s="125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8"/>
      <c r="AA18" s="101"/>
      <c r="AB18" s="102"/>
    </row>
    <row r="19" spans="2:28" ht="15.75" customHeight="1">
      <c r="B19" s="100"/>
      <c r="C19" s="101"/>
      <c r="D19" s="106"/>
      <c r="E19" s="101"/>
      <c r="F19" s="117"/>
      <c r="G19" s="133"/>
      <c r="H19" s="123"/>
      <c r="I19" s="124"/>
      <c r="J19" s="124"/>
      <c r="K19" s="124"/>
      <c r="L19" s="124"/>
      <c r="M19" s="124"/>
      <c r="N19" s="125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8"/>
      <c r="AA19" s="101"/>
      <c r="AB19" s="102"/>
    </row>
    <row r="20" spans="2:28" ht="15.75" customHeight="1">
      <c r="B20" s="100"/>
      <c r="C20" s="101"/>
      <c r="D20" s="106"/>
      <c r="E20" s="110"/>
      <c r="F20" s="119"/>
      <c r="G20" s="118" t="s">
        <v>64</v>
      </c>
      <c r="H20" s="123"/>
      <c r="I20" s="124"/>
      <c r="J20" s="124"/>
      <c r="K20" s="124"/>
      <c r="L20" s="124"/>
      <c r="M20" s="124"/>
      <c r="N20" s="125"/>
      <c r="O20" s="101"/>
      <c r="P20" s="122" t="s">
        <v>66</v>
      </c>
      <c r="Q20" s="122"/>
      <c r="R20" s="122"/>
      <c r="S20" s="122"/>
      <c r="T20" s="122"/>
      <c r="U20" s="122"/>
      <c r="V20" s="122"/>
      <c r="W20" s="122"/>
      <c r="X20" s="122"/>
      <c r="Y20" s="122"/>
      <c r="Z20" s="108"/>
      <c r="AA20" s="101"/>
      <c r="AB20" s="102"/>
    </row>
    <row r="21" spans="2:28" ht="15.75" customHeight="1">
      <c r="B21" s="100"/>
      <c r="C21" s="101"/>
      <c r="D21" s="106"/>
      <c r="E21" s="101"/>
      <c r="F21" s="120"/>
      <c r="G21" s="118"/>
      <c r="H21" s="123"/>
      <c r="I21" s="124"/>
      <c r="J21" s="124"/>
      <c r="K21" s="124"/>
      <c r="L21" s="124"/>
      <c r="M21" s="124"/>
      <c r="N21" s="125"/>
      <c r="O21" s="101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08"/>
      <c r="AA21" s="101"/>
      <c r="AB21" s="102"/>
    </row>
    <row r="22" spans="2:28" ht="15.75" customHeight="1">
      <c r="B22" s="100"/>
      <c r="C22" s="101"/>
      <c r="D22" s="106"/>
      <c r="E22" s="101"/>
      <c r="F22" s="117" t="s">
        <v>44</v>
      </c>
      <c r="G22" s="133"/>
      <c r="H22" s="123"/>
      <c r="I22" s="124"/>
      <c r="J22" s="124"/>
      <c r="K22" s="124"/>
      <c r="L22" s="124"/>
      <c r="M22" s="124"/>
      <c r="N22" s="125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8"/>
      <c r="AA22" s="101"/>
      <c r="AB22" s="102"/>
    </row>
    <row r="23" spans="2:28" ht="15.75" customHeight="1">
      <c r="B23" s="100"/>
      <c r="C23" s="101"/>
      <c r="D23" s="106"/>
      <c r="E23" s="101"/>
      <c r="F23" s="117"/>
      <c r="G23" s="133"/>
      <c r="H23" s="123"/>
      <c r="I23" s="124"/>
      <c r="J23" s="124"/>
      <c r="K23" s="124"/>
      <c r="L23" s="124"/>
      <c r="M23" s="124"/>
      <c r="N23" s="125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8"/>
      <c r="AA23" s="101"/>
      <c r="AB23" s="102"/>
    </row>
    <row r="24" spans="2:28" ht="15.75" customHeight="1">
      <c r="B24" s="100"/>
      <c r="C24" s="101"/>
      <c r="D24" s="106"/>
      <c r="E24" s="101"/>
      <c r="F24" s="117" t="s">
        <v>45</v>
      </c>
      <c r="G24" s="133"/>
      <c r="H24" s="123"/>
      <c r="I24" s="124"/>
      <c r="J24" s="124"/>
      <c r="K24" s="124"/>
      <c r="L24" s="124"/>
      <c r="M24" s="124"/>
      <c r="N24" s="125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8"/>
      <c r="AA24" s="101"/>
      <c r="AB24" s="102"/>
    </row>
    <row r="25" spans="2:28" ht="15.75" customHeight="1">
      <c r="B25" s="100"/>
      <c r="C25" s="101"/>
      <c r="D25" s="106"/>
      <c r="E25" s="101"/>
      <c r="F25" s="117"/>
      <c r="G25" s="133"/>
      <c r="H25" s="123"/>
      <c r="I25" s="124"/>
      <c r="J25" s="124"/>
      <c r="K25" s="124"/>
      <c r="L25" s="124"/>
      <c r="M25" s="124"/>
      <c r="N25" s="125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8"/>
      <c r="AA25" s="101"/>
      <c r="AB25" s="102"/>
    </row>
    <row r="26" spans="2:28" ht="15.75" customHeight="1">
      <c r="B26" s="100"/>
      <c r="C26" s="101"/>
      <c r="D26" s="106"/>
      <c r="E26" s="101"/>
      <c r="F26" s="117" t="s">
        <v>46</v>
      </c>
      <c r="G26" s="133"/>
      <c r="H26" s="126">
        <f>H18+H20+H22+H24</f>
        <v>0</v>
      </c>
      <c r="I26" s="127"/>
      <c r="J26" s="127"/>
      <c r="K26" s="127"/>
      <c r="L26" s="127"/>
      <c r="M26" s="127"/>
      <c r="N26" s="128"/>
      <c r="O26" s="121" t="s">
        <v>65</v>
      </c>
      <c r="P26" s="121"/>
      <c r="Q26" s="121"/>
      <c r="R26" s="121"/>
      <c r="S26" s="121"/>
      <c r="T26" s="121"/>
      <c r="V26" s="101"/>
      <c r="W26" s="101"/>
      <c r="X26" s="101"/>
      <c r="Y26" s="101"/>
      <c r="Z26" s="108"/>
      <c r="AA26" s="101"/>
      <c r="AB26" s="102"/>
    </row>
    <row r="27" spans="2:28" ht="15.75" customHeight="1">
      <c r="B27" s="100"/>
      <c r="C27" s="101"/>
      <c r="D27" s="106"/>
      <c r="E27" s="101"/>
      <c r="F27" s="117"/>
      <c r="G27" s="133"/>
      <c r="H27" s="126"/>
      <c r="I27" s="127"/>
      <c r="J27" s="127"/>
      <c r="K27" s="127"/>
      <c r="L27" s="127"/>
      <c r="M27" s="127"/>
      <c r="N27" s="128"/>
      <c r="O27" s="121"/>
      <c r="P27" s="121"/>
      <c r="Q27" s="121"/>
      <c r="R27" s="121"/>
      <c r="S27" s="121"/>
      <c r="T27" s="121"/>
      <c r="V27" s="101"/>
      <c r="W27" s="101"/>
      <c r="X27" s="101"/>
      <c r="Y27" s="101"/>
      <c r="Z27" s="108"/>
      <c r="AA27" s="101"/>
      <c r="AB27" s="102"/>
    </row>
    <row r="28" spans="2:28" ht="15.75" customHeight="1">
      <c r="B28" s="100"/>
      <c r="C28" s="101"/>
      <c r="D28" s="106"/>
      <c r="E28" s="101"/>
      <c r="F28" s="117" t="s">
        <v>47</v>
      </c>
      <c r="G28" s="117"/>
      <c r="H28" s="129">
        <f>IF(I28="","",IF(AND(I28&gt;=26,I28&lt;=31),"平成","令和"))</f>
      </c>
      <c r="I28" s="130"/>
      <c r="J28" s="129" t="s">
        <v>51</v>
      </c>
      <c r="K28" s="130"/>
      <c r="L28" s="129" t="s">
        <v>53</v>
      </c>
      <c r="M28" s="130"/>
      <c r="N28" s="129" t="s">
        <v>52</v>
      </c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8"/>
      <c r="AA28" s="101"/>
      <c r="AB28" s="102"/>
    </row>
    <row r="29" spans="2:28" ht="15.75" customHeight="1">
      <c r="B29" s="100"/>
      <c r="C29" s="101"/>
      <c r="D29" s="106"/>
      <c r="E29" s="101"/>
      <c r="F29" s="117"/>
      <c r="G29" s="117"/>
      <c r="H29" s="129"/>
      <c r="I29" s="131"/>
      <c r="J29" s="129"/>
      <c r="K29" s="131"/>
      <c r="L29" s="129"/>
      <c r="M29" s="131"/>
      <c r="N29" s="129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8"/>
      <c r="AA29" s="101"/>
      <c r="AB29" s="102"/>
    </row>
    <row r="30" spans="2:28" ht="15.75" customHeight="1">
      <c r="B30" s="100"/>
      <c r="C30" s="101"/>
      <c r="D30" s="106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8"/>
      <c r="AA30" s="101"/>
      <c r="AB30" s="102"/>
    </row>
    <row r="31" spans="2:28" ht="15.75" customHeight="1" thickBot="1">
      <c r="B31" s="100"/>
      <c r="C31" s="101"/>
      <c r="D31" s="111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3"/>
      <c r="AA31" s="101"/>
      <c r="AB31" s="102"/>
    </row>
    <row r="32" spans="2:28" ht="13.5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2"/>
    </row>
    <row r="33" spans="2:28" ht="14.25" thickBot="1"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6"/>
    </row>
  </sheetData>
  <sheetProtection password="91DD" sheet="1" selectLockedCells="1"/>
  <mergeCells count="49">
    <mergeCell ref="N28:N29"/>
    <mergeCell ref="J28:J29"/>
    <mergeCell ref="K28:K29"/>
    <mergeCell ref="L28:L29"/>
    <mergeCell ref="M28:M29"/>
    <mergeCell ref="K16:S17"/>
    <mergeCell ref="W14:X15"/>
    <mergeCell ref="H18:N19"/>
    <mergeCell ref="H20:N21"/>
    <mergeCell ref="U14:U15"/>
    <mergeCell ref="H16:J17"/>
    <mergeCell ref="T14:T15"/>
    <mergeCell ref="V14:V15"/>
    <mergeCell ref="K14:K15"/>
    <mergeCell ref="M14:M15"/>
    <mergeCell ref="J14:J15"/>
    <mergeCell ref="F26:G27"/>
    <mergeCell ref="H6:V7"/>
    <mergeCell ref="H8:V9"/>
    <mergeCell ref="H12:L13"/>
    <mergeCell ref="P14:P15"/>
    <mergeCell ref="Q14:Q15"/>
    <mergeCell ref="R14:R15"/>
    <mergeCell ref="S14:S15"/>
    <mergeCell ref="N14:N15"/>
    <mergeCell ref="O14:O15"/>
    <mergeCell ref="F16:G17"/>
    <mergeCell ref="H10:I11"/>
    <mergeCell ref="H14:H15"/>
    <mergeCell ref="F18:G19"/>
    <mergeCell ref="F22:G23"/>
    <mergeCell ref="F24:G25"/>
    <mergeCell ref="I14:I15"/>
    <mergeCell ref="F6:G7"/>
    <mergeCell ref="F8:G9"/>
    <mergeCell ref="F10:G11"/>
    <mergeCell ref="F12:G13"/>
    <mergeCell ref="L14:L15"/>
    <mergeCell ref="F14:G15"/>
    <mergeCell ref="F28:G29"/>
    <mergeCell ref="G20:G21"/>
    <mergeCell ref="F20:F21"/>
    <mergeCell ref="O26:T27"/>
    <mergeCell ref="P20:Y21"/>
    <mergeCell ref="H22:N23"/>
    <mergeCell ref="H24:N25"/>
    <mergeCell ref="H26:N27"/>
    <mergeCell ref="H28:H29"/>
    <mergeCell ref="I28:I29"/>
  </mergeCells>
  <dataValidations count="2">
    <dataValidation type="list" allowBlank="1" showInputMessage="1" showErrorMessage="1" sqref="H16:J17">
      <formula1>$AD$4:$AD$7</formula1>
    </dataValidation>
    <dataValidation type="list" allowBlank="1" showInputMessage="1" showErrorMessage="1" sqref="F20:F21">
      <formula1>$AD$10:$AD$11</formula1>
    </dataValidation>
  </dataValidations>
  <printOptions/>
  <pageMargins left="0.75" right="0.75" top="1" bottom="1" header="0.512" footer="0.51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G44"/>
  <sheetViews>
    <sheetView showGridLines="0" showRowColHeaders="0" showZeros="0" showOutlineSymbols="0" zoomScalePageLayoutView="0" workbookViewId="0" topLeftCell="A1">
      <selection activeCell="DD42" sqref="DD42"/>
    </sheetView>
  </sheetViews>
  <sheetFormatPr defaultColWidth="1.4921875" defaultRowHeight="13.5"/>
  <cols>
    <col min="1" max="1" width="2.50390625" style="0" customWidth="1"/>
    <col min="2" max="2" width="2.00390625" style="0" customWidth="1"/>
    <col min="3" max="34" width="1.4921875" style="0" customWidth="1"/>
    <col min="35" max="36" width="2.00390625" style="0" customWidth="1"/>
    <col min="37" max="68" width="1.4921875" style="0" customWidth="1"/>
    <col min="69" max="70" width="2.00390625" style="0" customWidth="1"/>
    <col min="71" max="102" width="1.4921875" style="0" customWidth="1"/>
    <col min="103" max="103" width="2.00390625" style="0" customWidth="1"/>
    <col min="104" max="104" width="2.50390625" style="0" customWidth="1"/>
  </cols>
  <sheetData>
    <row r="1" spans="1:111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 t="s">
        <v>0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1"/>
      <c r="DA1" s="1"/>
      <c r="DB1" s="1"/>
      <c r="DC1" s="1"/>
      <c r="DD1" s="1"/>
      <c r="DE1" s="1"/>
      <c r="DF1" s="1"/>
      <c r="DG1" s="1"/>
    </row>
    <row r="2" spans="1:111" ht="11.25" customHeight="1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  <c r="AJ2" s="3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3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5"/>
      <c r="CZ2" s="1"/>
      <c r="DA2" s="1"/>
      <c r="DB2" s="1"/>
      <c r="DC2" s="1"/>
      <c r="DD2" s="1"/>
      <c r="DE2" s="1"/>
      <c r="DF2" s="1"/>
      <c r="DG2" s="1"/>
    </row>
    <row r="3" spans="1:111" ht="11.25" customHeight="1">
      <c r="A3" s="1"/>
      <c r="B3" s="6"/>
      <c r="C3" s="190" t="s">
        <v>1</v>
      </c>
      <c r="D3" s="191"/>
      <c r="E3" s="191"/>
      <c r="F3" s="191"/>
      <c r="G3" s="191"/>
      <c r="H3" s="192"/>
      <c r="I3" s="7"/>
      <c r="J3" s="8"/>
      <c r="K3" s="8"/>
      <c r="L3" s="8"/>
      <c r="M3" s="9"/>
      <c r="N3" s="273" t="s">
        <v>2</v>
      </c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5"/>
      <c r="AH3" s="9"/>
      <c r="AI3" s="10"/>
      <c r="AJ3" s="6"/>
      <c r="AK3" s="190" t="s">
        <v>1</v>
      </c>
      <c r="AL3" s="191"/>
      <c r="AM3" s="191"/>
      <c r="AN3" s="191"/>
      <c r="AO3" s="191"/>
      <c r="AP3" s="192"/>
      <c r="AQ3" s="7"/>
      <c r="AR3" s="8"/>
      <c r="AS3" s="8"/>
      <c r="AT3" s="8"/>
      <c r="AU3" s="9"/>
      <c r="AV3" s="273" t="s">
        <v>2</v>
      </c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5"/>
      <c r="BP3" s="9"/>
      <c r="BQ3" s="10"/>
      <c r="BR3" s="6"/>
      <c r="BS3" s="190" t="s">
        <v>1</v>
      </c>
      <c r="BT3" s="191"/>
      <c r="BU3" s="191"/>
      <c r="BV3" s="191"/>
      <c r="BW3" s="191"/>
      <c r="BX3" s="192"/>
      <c r="BY3" s="7"/>
      <c r="BZ3" s="8"/>
      <c r="CA3" s="8"/>
      <c r="CB3" s="8"/>
      <c r="CC3" s="9"/>
      <c r="CD3" s="273" t="s">
        <v>2</v>
      </c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5"/>
      <c r="CX3" s="9"/>
      <c r="CY3" s="10"/>
      <c r="CZ3" s="1"/>
      <c r="DA3" s="1"/>
      <c r="DB3" s="1"/>
      <c r="DC3" s="1"/>
      <c r="DD3" s="1"/>
      <c r="DE3" s="1"/>
      <c r="DF3" s="1"/>
      <c r="DG3" s="1"/>
    </row>
    <row r="4" spans="1:111" ht="15.75" customHeight="1">
      <c r="A4" s="1"/>
      <c r="B4" s="6"/>
      <c r="C4" s="86">
        <v>2</v>
      </c>
      <c r="D4" s="87">
        <v>3</v>
      </c>
      <c r="E4" s="87">
        <v>2</v>
      </c>
      <c r="F4" s="88" t="s">
        <v>54</v>
      </c>
      <c r="G4" s="87">
        <v>2</v>
      </c>
      <c r="H4" s="89">
        <v>5</v>
      </c>
      <c r="I4" s="11"/>
      <c r="J4" s="12"/>
      <c r="K4" s="12"/>
      <c r="L4" s="12"/>
      <c r="M4" s="9"/>
      <c r="N4" s="276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8"/>
      <c r="AH4" s="9"/>
      <c r="AI4" s="10"/>
      <c r="AJ4" s="6"/>
      <c r="AK4" s="86">
        <v>2</v>
      </c>
      <c r="AL4" s="87">
        <v>3</v>
      </c>
      <c r="AM4" s="87">
        <v>2</v>
      </c>
      <c r="AN4" s="88" t="s">
        <v>54</v>
      </c>
      <c r="AO4" s="87">
        <v>2</v>
      </c>
      <c r="AP4" s="89">
        <v>5</v>
      </c>
      <c r="AQ4" s="11"/>
      <c r="AR4" s="12"/>
      <c r="AS4" s="12"/>
      <c r="AT4" s="12"/>
      <c r="AU4" s="9"/>
      <c r="AV4" s="276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8"/>
      <c r="BP4" s="9"/>
      <c r="BQ4" s="10"/>
      <c r="BR4" s="6"/>
      <c r="BS4" s="86">
        <v>2</v>
      </c>
      <c r="BT4" s="87">
        <v>3</v>
      </c>
      <c r="BU4" s="87">
        <v>2</v>
      </c>
      <c r="BV4" s="88" t="s">
        <v>54</v>
      </c>
      <c r="BW4" s="87">
        <v>2</v>
      </c>
      <c r="BX4" s="89">
        <v>5</v>
      </c>
      <c r="BY4" s="11"/>
      <c r="BZ4" s="12"/>
      <c r="CA4" s="12"/>
      <c r="CB4" s="12"/>
      <c r="CC4" s="9"/>
      <c r="CD4" s="276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8"/>
      <c r="CX4" s="9"/>
      <c r="CY4" s="10"/>
      <c r="CZ4" s="1"/>
      <c r="DA4" s="1"/>
      <c r="DB4" s="1"/>
      <c r="DC4" s="1"/>
      <c r="DD4" s="1"/>
      <c r="DE4" s="1"/>
      <c r="DF4" s="1"/>
      <c r="DG4" s="1"/>
    </row>
    <row r="5" spans="1:111" ht="5.25" customHeight="1">
      <c r="A5" s="1"/>
      <c r="B5" s="6"/>
      <c r="C5" s="13"/>
      <c r="D5" s="14"/>
      <c r="E5" s="14"/>
      <c r="F5" s="14"/>
      <c r="G5" s="14"/>
      <c r="H5" s="15"/>
      <c r="I5" s="16"/>
      <c r="J5" s="12"/>
      <c r="K5" s="12"/>
      <c r="L5" s="12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/>
      <c r="AJ5" s="6"/>
      <c r="AK5" s="13"/>
      <c r="AL5" s="14"/>
      <c r="AM5" s="14"/>
      <c r="AN5" s="14"/>
      <c r="AO5" s="14"/>
      <c r="AP5" s="15"/>
      <c r="AQ5" s="16"/>
      <c r="AR5" s="12"/>
      <c r="AS5" s="12"/>
      <c r="AT5" s="12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10"/>
      <c r="BR5" s="6"/>
      <c r="BS5" s="13"/>
      <c r="BT5" s="14"/>
      <c r="BU5" s="14"/>
      <c r="BV5" s="14"/>
      <c r="BW5" s="14"/>
      <c r="BX5" s="15"/>
      <c r="BY5" s="16"/>
      <c r="BZ5" s="12"/>
      <c r="CA5" s="12"/>
      <c r="CB5" s="12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10"/>
      <c r="CZ5" s="1"/>
      <c r="DA5" s="1"/>
      <c r="DB5" s="1"/>
      <c r="DC5" s="1"/>
      <c r="DD5" s="1"/>
      <c r="DE5" s="1"/>
      <c r="DF5" s="1"/>
      <c r="DG5" s="1"/>
    </row>
    <row r="6" spans="1:111" ht="18.75">
      <c r="A6" s="1"/>
      <c r="B6" s="6"/>
      <c r="C6" s="193" t="s">
        <v>3</v>
      </c>
      <c r="D6" s="194"/>
      <c r="E6" s="194"/>
      <c r="F6" s="194"/>
      <c r="G6" s="194"/>
      <c r="H6" s="195"/>
      <c r="I6" s="215" t="s">
        <v>4</v>
      </c>
      <c r="J6" s="215"/>
      <c r="K6" s="2"/>
      <c r="L6" s="179" t="s">
        <v>5</v>
      </c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80" t="s">
        <v>6</v>
      </c>
      <c r="Y6" s="180"/>
      <c r="Z6" s="180"/>
      <c r="AA6" s="180"/>
      <c r="AB6" s="180"/>
      <c r="AC6" s="180"/>
      <c r="AD6" s="180"/>
      <c r="AE6" s="180"/>
      <c r="AF6" s="180"/>
      <c r="AG6" s="17"/>
      <c r="AH6" s="17"/>
      <c r="AI6" s="18"/>
      <c r="AJ6" s="6"/>
      <c r="AK6" s="193" t="s">
        <v>3</v>
      </c>
      <c r="AL6" s="194"/>
      <c r="AM6" s="194"/>
      <c r="AN6" s="194"/>
      <c r="AO6" s="194"/>
      <c r="AP6" s="195"/>
      <c r="AQ6" s="215" t="s">
        <v>4</v>
      </c>
      <c r="AR6" s="215"/>
      <c r="AS6" s="2"/>
      <c r="AT6" s="179" t="s">
        <v>5</v>
      </c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96" t="s">
        <v>7</v>
      </c>
      <c r="BG6" s="196"/>
      <c r="BH6" s="196"/>
      <c r="BI6" s="196"/>
      <c r="BJ6" s="196"/>
      <c r="BK6" s="196"/>
      <c r="BL6" s="196"/>
      <c r="BM6" s="196"/>
      <c r="BN6" s="196"/>
      <c r="BO6" s="17"/>
      <c r="BP6" s="17"/>
      <c r="BQ6" s="18"/>
      <c r="BR6" s="6"/>
      <c r="BS6" s="193" t="s">
        <v>3</v>
      </c>
      <c r="BT6" s="194"/>
      <c r="BU6" s="194"/>
      <c r="BV6" s="194"/>
      <c r="BW6" s="194"/>
      <c r="BX6" s="195"/>
      <c r="BY6" s="215" t="s">
        <v>4</v>
      </c>
      <c r="BZ6" s="215"/>
      <c r="CA6" s="2"/>
      <c r="CB6" s="179" t="s">
        <v>5</v>
      </c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80" t="s">
        <v>8</v>
      </c>
      <c r="CO6" s="180"/>
      <c r="CP6" s="180"/>
      <c r="CQ6" s="180"/>
      <c r="CR6" s="180"/>
      <c r="CS6" s="180"/>
      <c r="CT6" s="180"/>
      <c r="CU6" s="180"/>
      <c r="CV6" s="180"/>
      <c r="CW6" s="17"/>
      <c r="CX6" s="17"/>
      <c r="CY6" s="18"/>
      <c r="CZ6" s="1"/>
      <c r="DA6" s="1"/>
      <c r="DB6" s="1"/>
      <c r="DC6" s="1"/>
      <c r="DD6" s="1"/>
      <c r="DE6" s="1"/>
      <c r="DF6" s="1"/>
      <c r="DG6" s="1"/>
    </row>
    <row r="7" spans="1:111" ht="24" customHeight="1">
      <c r="A7" s="1"/>
      <c r="B7" s="6"/>
      <c r="C7" s="193" t="s">
        <v>9</v>
      </c>
      <c r="D7" s="216"/>
      <c r="E7" s="216"/>
      <c r="F7" s="216"/>
      <c r="G7" s="216"/>
      <c r="H7" s="217"/>
      <c r="I7" s="218" t="s">
        <v>10</v>
      </c>
      <c r="J7" s="218"/>
      <c r="K7" s="2"/>
      <c r="L7" s="2"/>
      <c r="M7" s="19"/>
      <c r="N7" s="20"/>
      <c r="O7" s="20"/>
      <c r="P7" s="20"/>
      <c r="Q7" s="20"/>
      <c r="R7" s="20"/>
      <c r="S7" s="20"/>
      <c r="T7" s="20"/>
      <c r="U7" s="20"/>
      <c r="V7" s="20"/>
      <c r="W7" s="21"/>
      <c r="X7" s="22"/>
      <c r="Y7" s="22"/>
      <c r="Z7" s="22"/>
      <c r="AA7" s="22"/>
      <c r="AB7" s="22"/>
      <c r="AC7" s="2"/>
      <c r="AD7" s="23"/>
      <c r="AE7" s="17"/>
      <c r="AF7" s="17"/>
      <c r="AG7" s="17"/>
      <c r="AH7" s="17"/>
      <c r="AI7" s="18"/>
      <c r="AJ7" s="6"/>
      <c r="AK7" s="193" t="s">
        <v>9</v>
      </c>
      <c r="AL7" s="216"/>
      <c r="AM7" s="216"/>
      <c r="AN7" s="216"/>
      <c r="AO7" s="216"/>
      <c r="AP7" s="217"/>
      <c r="AQ7" s="218" t="s">
        <v>10</v>
      </c>
      <c r="AR7" s="218"/>
      <c r="AS7" s="2"/>
      <c r="AT7" s="2"/>
      <c r="AU7" s="19"/>
      <c r="AV7" s="20"/>
      <c r="AW7" s="20"/>
      <c r="AX7" s="20"/>
      <c r="AY7" s="20"/>
      <c r="AZ7" s="20"/>
      <c r="BA7" s="20"/>
      <c r="BB7" s="20"/>
      <c r="BC7" s="20"/>
      <c r="BD7" s="20"/>
      <c r="BE7" s="21"/>
      <c r="BF7" s="22"/>
      <c r="BG7" s="22"/>
      <c r="BH7" s="22"/>
      <c r="BI7" s="22"/>
      <c r="BJ7" s="22"/>
      <c r="BK7" s="2"/>
      <c r="BL7" s="23"/>
      <c r="BM7" s="17"/>
      <c r="BN7" s="17"/>
      <c r="BO7" s="17"/>
      <c r="BP7" s="17"/>
      <c r="BQ7" s="18"/>
      <c r="BR7" s="6"/>
      <c r="BS7" s="193" t="s">
        <v>9</v>
      </c>
      <c r="BT7" s="216"/>
      <c r="BU7" s="216"/>
      <c r="BV7" s="216"/>
      <c r="BW7" s="216"/>
      <c r="BX7" s="217"/>
      <c r="BY7" s="218" t="s">
        <v>10</v>
      </c>
      <c r="BZ7" s="218"/>
      <c r="CA7" s="2"/>
      <c r="CB7" s="2"/>
      <c r="CC7" s="19"/>
      <c r="CD7" s="20"/>
      <c r="CE7" s="20"/>
      <c r="CF7" s="20"/>
      <c r="CG7" s="20"/>
      <c r="CH7" s="20"/>
      <c r="CI7" s="20"/>
      <c r="CJ7" s="20"/>
      <c r="CK7" s="20"/>
      <c r="CL7" s="20"/>
      <c r="CM7" s="21"/>
      <c r="CN7" s="22"/>
      <c r="CO7" s="22"/>
      <c r="CP7" s="22"/>
      <c r="CQ7" s="22"/>
      <c r="CR7" s="22"/>
      <c r="CS7" s="2"/>
      <c r="CT7" s="23"/>
      <c r="CU7" s="17"/>
      <c r="CV7" s="17"/>
      <c r="CW7" s="17"/>
      <c r="CX7" s="17"/>
      <c r="CY7" s="18"/>
      <c r="CZ7" s="1"/>
      <c r="DA7" s="1"/>
      <c r="DB7" s="1"/>
      <c r="DC7" s="1"/>
      <c r="DD7" s="1"/>
      <c r="DE7" s="1"/>
      <c r="DF7" s="1"/>
      <c r="DG7" s="1"/>
    </row>
    <row r="8" spans="1:111" ht="9.75" customHeight="1">
      <c r="A8" s="1"/>
      <c r="B8" s="24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8"/>
      <c r="AI8" s="29"/>
      <c r="AJ8" s="24"/>
      <c r="AK8" s="25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7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8"/>
      <c r="BQ8" s="29"/>
      <c r="BR8" s="24"/>
      <c r="BS8" s="25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7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8"/>
      <c r="CY8" s="29"/>
      <c r="CZ8" s="1"/>
      <c r="DA8" s="1"/>
      <c r="DB8" s="1"/>
      <c r="DC8" s="1"/>
      <c r="DD8" s="1"/>
      <c r="DE8" s="1"/>
      <c r="DF8" s="1"/>
      <c r="DG8" s="1"/>
    </row>
    <row r="9" spans="1:111" ht="17.25" customHeight="1">
      <c r="A9" s="1"/>
      <c r="B9" s="6"/>
      <c r="C9" s="30"/>
      <c r="D9" s="181" t="s">
        <v>11</v>
      </c>
      <c r="E9" s="181"/>
      <c r="F9" s="181"/>
      <c r="G9" s="181"/>
      <c r="H9" s="181"/>
      <c r="I9" s="181"/>
      <c r="J9" s="181"/>
      <c r="K9" s="181"/>
      <c r="L9" s="31"/>
      <c r="M9" s="31"/>
      <c r="N9" s="31"/>
      <c r="O9" s="31"/>
      <c r="P9" s="32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4"/>
      <c r="AI9" s="35"/>
      <c r="AJ9" s="6"/>
      <c r="AK9" s="30"/>
      <c r="AL9" s="181" t="s">
        <v>11</v>
      </c>
      <c r="AM9" s="181"/>
      <c r="AN9" s="181"/>
      <c r="AO9" s="181"/>
      <c r="AP9" s="181"/>
      <c r="AQ9" s="181"/>
      <c r="AR9" s="181"/>
      <c r="AS9" s="181"/>
      <c r="AT9" s="31"/>
      <c r="AU9" s="31"/>
      <c r="AV9" s="31"/>
      <c r="AW9" s="31"/>
      <c r="AX9" s="32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4"/>
      <c r="BQ9" s="35"/>
      <c r="BR9" s="6"/>
      <c r="BS9" s="30"/>
      <c r="BT9" s="181" t="s">
        <v>11</v>
      </c>
      <c r="BU9" s="181"/>
      <c r="BV9" s="181"/>
      <c r="BW9" s="181"/>
      <c r="BX9" s="181"/>
      <c r="BY9" s="181"/>
      <c r="BZ9" s="181"/>
      <c r="CA9" s="181"/>
      <c r="CB9" s="31"/>
      <c r="CC9" s="31"/>
      <c r="CD9" s="31"/>
      <c r="CE9" s="31"/>
      <c r="CF9" s="32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4"/>
      <c r="CY9" s="35"/>
      <c r="CZ9" s="1"/>
      <c r="DA9" s="1"/>
      <c r="DB9" s="1"/>
      <c r="DC9" s="1"/>
      <c r="DD9" s="1"/>
      <c r="DE9" s="1"/>
      <c r="DF9" s="1"/>
      <c r="DG9" s="1"/>
    </row>
    <row r="10" spans="1:111" ht="15" customHeight="1">
      <c r="A10" s="1"/>
      <c r="B10" s="6"/>
      <c r="C10" s="36"/>
      <c r="D10" s="197">
        <f>'入力'!H6</f>
        <v>0</v>
      </c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37"/>
      <c r="AI10" s="10"/>
      <c r="AJ10" s="6"/>
      <c r="AK10" s="36"/>
      <c r="AL10" s="197">
        <f>'入力'!H6</f>
        <v>0</v>
      </c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37"/>
      <c r="BQ10" s="10"/>
      <c r="BR10" s="6"/>
      <c r="BS10" s="36"/>
      <c r="BT10" s="197">
        <f>'入力'!H6</f>
        <v>0</v>
      </c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37"/>
      <c r="CY10" s="10"/>
      <c r="CZ10" s="1"/>
      <c r="DA10" s="1"/>
      <c r="DB10" s="1"/>
      <c r="DC10" s="1"/>
      <c r="DD10" s="1"/>
      <c r="DE10" s="1"/>
      <c r="DF10" s="1"/>
      <c r="DG10" s="1"/>
    </row>
    <row r="11" spans="1:111" ht="13.5" customHeight="1">
      <c r="A11" s="1"/>
      <c r="B11" s="38"/>
      <c r="C11" s="39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40"/>
      <c r="AI11" s="41"/>
      <c r="AJ11" s="38"/>
      <c r="AK11" s="39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40"/>
      <c r="BQ11" s="41"/>
      <c r="BR11" s="38"/>
      <c r="BS11" s="39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40"/>
      <c r="CY11" s="41"/>
      <c r="CZ11" s="1"/>
      <c r="DA11" s="1"/>
      <c r="DB11" s="1"/>
      <c r="DC11" s="1"/>
      <c r="DD11" s="1"/>
      <c r="DE11" s="1"/>
      <c r="DF11" s="1"/>
      <c r="DG11" s="1"/>
    </row>
    <row r="12" spans="1:111" ht="13.5" customHeight="1">
      <c r="A12" s="1"/>
      <c r="B12" s="38"/>
      <c r="C12" s="42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43"/>
      <c r="AI12" s="41"/>
      <c r="AJ12" s="38"/>
      <c r="AK12" s="42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43"/>
      <c r="BQ12" s="41"/>
      <c r="BR12" s="38"/>
      <c r="BS12" s="42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43"/>
      <c r="CY12" s="41"/>
      <c r="CZ12" s="1"/>
      <c r="DA12" s="1"/>
      <c r="DB12" s="1"/>
      <c r="DC12" s="1"/>
      <c r="DD12" s="1"/>
      <c r="DE12" s="1"/>
      <c r="DF12" s="1"/>
      <c r="DG12" s="1"/>
    </row>
    <row r="13" spans="1:111" ht="17.25" customHeight="1">
      <c r="A13" s="1"/>
      <c r="B13" s="38"/>
      <c r="C13" s="42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43"/>
      <c r="AI13" s="41"/>
      <c r="AJ13" s="38"/>
      <c r="AK13" s="42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43"/>
      <c r="BQ13" s="41"/>
      <c r="BR13" s="38"/>
      <c r="BS13" s="42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43"/>
      <c r="CY13" s="41"/>
      <c r="CZ13" s="1"/>
      <c r="DA13" s="1"/>
      <c r="DB13" s="1"/>
      <c r="DC13" s="1"/>
      <c r="DD13" s="1"/>
      <c r="DE13" s="1"/>
      <c r="DF13" s="1"/>
      <c r="DG13" s="1"/>
    </row>
    <row r="14" spans="1:111" ht="17.25">
      <c r="A14" s="1"/>
      <c r="B14" s="6"/>
      <c r="C14" s="44"/>
      <c r="D14" s="219" t="s">
        <v>12</v>
      </c>
      <c r="E14" s="219"/>
      <c r="F14" s="219"/>
      <c r="G14" s="219"/>
      <c r="H14" s="219"/>
      <c r="I14" s="219"/>
      <c r="J14" s="219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9"/>
      <c r="AH14" s="37"/>
      <c r="AI14" s="46"/>
      <c r="AJ14" s="6"/>
      <c r="AK14" s="44"/>
      <c r="AL14" s="219" t="s">
        <v>12</v>
      </c>
      <c r="AM14" s="219"/>
      <c r="AN14" s="219"/>
      <c r="AO14" s="219"/>
      <c r="AP14" s="219"/>
      <c r="AQ14" s="219"/>
      <c r="AR14" s="219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9"/>
      <c r="BP14" s="37"/>
      <c r="BQ14" s="46"/>
      <c r="BR14" s="6"/>
      <c r="BS14" s="44"/>
      <c r="BT14" s="219" t="s">
        <v>12</v>
      </c>
      <c r="BU14" s="219"/>
      <c r="BV14" s="219"/>
      <c r="BW14" s="219"/>
      <c r="BX14" s="219"/>
      <c r="BY14" s="219"/>
      <c r="BZ14" s="219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9"/>
      <c r="CX14" s="37"/>
      <c r="CY14" s="46"/>
      <c r="CZ14" s="1"/>
      <c r="DA14" s="1"/>
      <c r="DB14" s="1"/>
      <c r="DC14" s="1"/>
      <c r="DD14" s="1"/>
      <c r="DE14" s="1"/>
      <c r="DF14" s="1"/>
      <c r="DG14" s="1"/>
    </row>
    <row r="15" spans="1:111" ht="17.25" customHeight="1">
      <c r="A15" s="1"/>
      <c r="B15" s="6"/>
      <c r="C15" s="44"/>
      <c r="D15" s="198">
        <f>'入力'!H8</f>
        <v>0</v>
      </c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37"/>
      <c r="AI15" s="46"/>
      <c r="AJ15" s="6"/>
      <c r="AK15" s="44"/>
      <c r="AL15" s="198">
        <f>'入力'!H8</f>
        <v>0</v>
      </c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37"/>
      <c r="BQ15" s="46"/>
      <c r="BR15" s="6"/>
      <c r="BS15" s="44"/>
      <c r="BT15" s="198">
        <f>'入力'!H8</f>
        <v>0</v>
      </c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37"/>
      <c r="CY15" s="46"/>
      <c r="CZ15" s="1"/>
      <c r="DA15" s="1"/>
      <c r="DB15" s="1"/>
      <c r="DC15" s="1"/>
      <c r="DD15" s="1"/>
      <c r="DE15" s="1"/>
      <c r="DF15" s="1"/>
      <c r="DG15" s="1"/>
    </row>
    <row r="16" spans="1:111" ht="17.25" customHeight="1">
      <c r="A16" s="1"/>
      <c r="B16" s="6"/>
      <c r="C16" s="44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37"/>
      <c r="AI16" s="46"/>
      <c r="AJ16" s="6"/>
      <c r="AK16" s="44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37"/>
      <c r="BQ16" s="46"/>
      <c r="BR16" s="6"/>
      <c r="BS16" s="44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37"/>
      <c r="CY16" s="46"/>
      <c r="CZ16" s="1"/>
      <c r="DA16" s="1"/>
      <c r="DB16" s="1"/>
      <c r="DC16" s="1"/>
      <c r="DD16" s="1"/>
      <c r="DE16" s="1"/>
      <c r="DF16" s="1"/>
      <c r="DG16" s="1"/>
    </row>
    <row r="17" spans="1:111" ht="17.25" customHeight="1">
      <c r="A17" s="2"/>
      <c r="B17" s="6"/>
      <c r="C17" s="44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37"/>
      <c r="AI17" s="46"/>
      <c r="AJ17" s="6"/>
      <c r="AK17" s="44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37"/>
      <c r="BQ17" s="46"/>
      <c r="BR17" s="6"/>
      <c r="BS17" s="44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37"/>
      <c r="CY17" s="46"/>
      <c r="CZ17" s="2"/>
      <c r="DA17" s="1"/>
      <c r="DB17" s="1"/>
      <c r="DC17" s="1"/>
      <c r="DD17" s="1"/>
      <c r="DE17" s="1"/>
      <c r="DF17" s="1"/>
      <c r="DG17" s="1"/>
    </row>
    <row r="18" spans="1:111" ht="17.25" customHeight="1">
      <c r="A18" s="2"/>
      <c r="B18" s="6"/>
      <c r="C18" s="182" t="s">
        <v>13</v>
      </c>
      <c r="D18" s="183"/>
      <c r="E18" s="183"/>
      <c r="F18" s="184"/>
      <c r="G18" s="182" t="s">
        <v>14</v>
      </c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4"/>
      <c r="Y18" s="182" t="s">
        <v>69</v>
      </c>
      <c r="Z18" s="183"/>
      <c r="AA18" s="183"/>
      <c r="AB18" s="183"/>
      <c r="AC18" s="183"/>
      <c r="AD18" s="183"/>
      <c r="AE18" s="183"/>
      <c r="AF18" s="183"/>
      <c r="AG18" s="183"/>
      <c r="AH18" s="184"/>
      <c r="AI18" s="46"/>
      <c r="AJ18" s="6"/>
      <c r="AK18" s="182" t="s">
        <v>13</v>
      </c>
      <c r="AL18" s="183"/>
      <c r="AM18" s="183"/>
      <c r="AN18" s="184"/>
      <c r="AO18" s="182" t="s">
        <v>14</v>
      </c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4"/>
      <c r="BG18" s="182" t="s">
        <v>69</v>
      </c>
      <c r="BH18" s="183"/>
      <c r="BI18" s="183"/>
      <c r="BJ18" s="183"/>
      <c r="BK18" s="183"/>
      <c r="BL18" s="183"/>
      <c r="BM18" s="183"/>
      <c r="BN18" s="183"/>
      <c r="BO18" s="183"/>
      <c r="BP18" s="184"/>
      <c r="BQ18" s="46"/>
      <c r="BR18" s="6"/>
      <c r="BS18" s="182" t="s">
        <v>13</v>
      </c>
      <c r="BT18" s="183"/>
      <c r="BU18" s="183"/>
      <c r="BV18" s="184"/>
      <c r="BW18" s="182" t="s">
        <v>14</v>
      </c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4"/>
      <c r="CO18" s="182" t="s">
        <v>69</v>
      </c>
      <c r="CP18" s="183"/>
      <c r="CQ18" s="183"/>
      <c r="CR18" s="183"/>
      <c r="CS18" s="183"/>
      <c r="CT18" s="183"/>
      <c r="CU18" s="183"/>
      <c r="CV18" s="183"/>
      <c r="CW18" s="183"/>
      <c r="CX18" s="184"/>
      <c r="CY18" s="46"/>
      <c r="CZ18" s="2"/>
      <c r="DA18" s="1"/>
      <c r="DB18" s="1"/>
      <c r="DC18" s="1"/>
      <c r="DD18" s="1"/>
      <c r="DE18" s="1"/>
      <c r="DF18" s="1"/>
      <c r="DG18" s="1"/>
    </row>
    <row r="19" spans="1:111" ht="17.25" customHeight="1">
      <c r="A19" s="2"/>
      <c r="B19" s="6"/>
      <c r="C19" s="220">
        <f>'入力'!H10</f>
        <v>0</v>
      </c>
      <c r="D19" s="221"/>
      <c r="E19" s="221"/>
      <c r="F19" s="222"/>
      <c r="G19" s="248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50"/>
      <c r="Y19" s="220">
        <f>'入力'!H12</f>
        <v>0</v>
      </c>
      <c r="Z19" s="221"/>
      <c r="AA19" s="221"/>
      <c r="AB19" s="221"/>
      <c r="AC19" s="221"/>
      <c r="AD19" s="221"/>
      <c r="AE19" s="221"/>
      <c r="AF19" s="221"/>
      <c r="AG19" s="221"/>
      <c r="AH19" s="222"/>
      <c r="AI19" s="46"/>
      <c r="AJ19" s="6"/>
      <c r="AK19" s="220">
        <f>'入力'!H10</f>
        <v>0</v>
      </c>
      <c r="AL19" s="221"/>
      <c r="AM19" s="221"/>
      <c r="AN19" s="222"/>
      <c r="AO19" s="248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50"/>
      <c r="BG19" s="220">
        <f>'入力'!H12</f>
        <v>0</v>
      </c>
      <c r="BH19" s="221"/>
      <c r="BI19" s="221"/>
      <c r="BJ19" s="221"/>
      <c r="BK19" s="221"/>
      <c r="BL19" s="221"/>
      <c r="BM19" s="221"/>
      <c r="BN19" s="221"/>
      <c r="BO19" s="221"/>
      <c r="BP19" s="222"/>
      <c r="BQ19" s="46"/>
      <c r="BR19" s="6"/>
      <c r="BS19" s="220">
        <f>'入力'!H10</f>
        <v>0</v>
      </c>
      <c r="BT19" s="221"/>
      <c r="BU19" s="221"/>
      <c r="BV19" s="222"/>
      <c r="BW19" s="248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50"/>
      <c r="CO19" s="220">
        <f>'入力'!H12</f>
        <v>0</v>
      </c>
      <c r="CP19" s="221"/>
      <c r="CQ19" s="221"/>
      <c r="CR19" s="221"/>
      <c r="CS19" s="221"/>
      <c r="CT19" s="221"/>
      <c r="CU19" s="221"/>
      <c r="CV19" s="221"/>
      <c r="CW19" s="221"/>
      <c r="CX19" s="222"/>
      <c r="CY19" s="46"/>
      <c r="CZ19" s="2"/>
      <c r="DA19" s="1"/>
      <c r="DB19" s="1"/>
      <c r="DC19" s="1"/>
      <c r="DD19" s="1"/>
      <c r="DE19" s="1"/>
      <c r="DF19" s="1"/>
      <c r="DG19" s="1"/>
    </row>
    <row r="20" spans="1:111" ht="9" customHeight="1">
      <c r="A20" s="178" t="s">
        <v>0</v>
      </c>
      <c r="B20" s="6"/>
      <c r="C20" s="223"/>
      <c r="D20" s="224"/>
      <c r="E20" s="224"/>
      <c r="F20" s="225"/>
      <c r="G20" s="251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3"/>
      <c r="Y20" s="223"/>
      <c r="Z20" s="224"/>
      <c r="AA20" s="224"/>
      <c r="AB20" s="224"/>
      <c r="AC20" s="224"/>
      <c r="AD20" s="224"/>
      <c r="AE20" s="224"/>
      <c r="AF20" s="224"/>
      <c r="AG20" s="224"/>
      <c r="AH20" s="225"/>
      <c r="AI20" s="47"/>
      <c r="AJ20" s="6"/>
      <c r="AK20" s="223"/>
      <c r="AL20" s="224"/>
      <c r="AM20" s="224"/>
      <c r="AN20" s="225"/>
      <c r="AO20" s="251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3"/>
      <c r="BG20" s="223"/>
      <c r="BH20" s="224"/>
      <c r="BI20" s="224"/>
      <c r="BJ20" s="224"/>
      <c r="BK20" s="224"/>
      <c r="BL20" s="224"/>
      <c r="BM20" s="224"/>
      <c r="BN20" s="224"/>
      <c r="BO20" s="224"/>
      <c r="BP20" s="225"/>
      <c r="BQ20" s="47"/>
      <c r="BR20" s="6"/>
      <c r="BS20" s="223"/>
      <c r="BT20" s="224"/>
      <c r="BU20" s="224"/>
      <c r="BV20" s="225"/>
      <c r="BW20" s="251"/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3"/>
      <c r="CO20" s="223"/>
      <c r="CP20" s="224"/>
      <c r="CQ20" s="224"/>
      <c r="CR20" s="224"/>
      <c r="CS20" s="224"/>
      <c r="CT20" s="224"/>
      <c r="CU20" s="224"/>
      <c r="CV20" s="224"/>
      <c r="CW20" s="224"/>
      <c r="CX20" s="225"/>
      <c r="CY20" s="47"/>
      <c r="CZ20" s="170" t="s">
        <v>0</v>
      </c>
      <c r="DA20" s="1"/>
      <c r="DB20" s="1"/>
      <c r="DC20" s="1"/>
      <c r="DD20" s="1"/>
      <c r="DE20" s="1"/>
      <c r="DF20" s="1"/>
      <c r="DG20" s="1"/>
    </row>
    <row r="21" spans="1:111" ht="16.5" customHeight="1">
      <c r="A21" s="178"/>
      <c r="B21" s="6"/>
      <c r="C21" s="227" t="s">
        <v>15</v>
      </c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9"/>
      <c r="AC21" s="185" t="s">
        <v>16</v>
      </c>
      <c r="AD21" s="186"/>
      <c r="AE21" s="186"/>
      <c r="AF21" s="186"/>
      <c r="AG21" s="186"/>
      <c r="AH21" s="187"/>
      <c r="AI21" s="48"/>
      <c r="AJ21" s="6"/>
      <c r="AK21" s="227" t="s">
        <v>15</v>
      </c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9"/>
      <c r="BK21" s="185" t="s">
        <v>16</v>
      </c>
      <c r="BL21" s="186"/>
      <c r="BM21" s="186"/>
      <c r="BN21" s="186"/>
      <c r="BO21" s="186"/>
      <c r="BP21" s="187"/>
      <c r="BQ21" s="48"/>
      <c r="BR21" s="6"/>
      <c r="BS21" s="227" t="s">
        <v>15</v>
      </c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9"/>
      <c r="CS21" s="185" t="s">
        <v>16</v>
      </c>
      <c r="CT21" s="186"/>
      <c r="CU21" s="186"/>
      <c r="CV21" s="186"/>
      <c r="CW21" s="186"/>
      <c r="CX21" s="187"/>
      <c r="CY21" s="48"/>
      <c r="CZ21" s="170"/>
      <c r="DA21" s="1"/>
      <c r="DB21" s="1"/>
      <c r="DC21" s="1"/>
      <c r="DD21" s="1"/>
      <c r="DE21" s="1"/>
      <c r="DF21" s="1"/>
      <c r="DG21" s="1"/>
    </row>
    <row r="22" spans="1:111" ht="10.5" customHeight="1">
      <c r="A22" s="178"/>
      <c r="B22" s="6"/>
      <c r="C22" s="4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44"/>
      <c r="AD22" s="50"/>
      <c r="AE22" s="188"/>
      <c r="AF22" s="188"/>
      <c r="AG22" s="188"/>
      <c r="AH22" s="37"/>
      <c r="AI22" s="46"/>
      <c r="AJ22" s="6"/>
      <c r="AK22" s="4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44"/>
      <c r="BL22" s="50"/>
      <c r="BM22" s="188"/>
      <c r="BN22" s="188"/>
      <c r="BO22" s="188"/>
      <c r="BP22" s="37"/>
      <c r="BQ22" s="46"/>
      <c r="BR22" s="6"/>
      <c r="BS22" s="4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44"/>
      <c r="CT22" s="50"/>
      <c r="CU22" s="188"/>
      <c r="CV22" s="188"/>
      <c r="CW22" s="188"/>
      <c r="CX22" s="37"/>
      <c r="CY22" s="46"/>
      <c r="CZ22" s="170"/>
      <c r="DA22" s="1"/>
      <c r="DB22" s="1"/>
      <c r="DC22" s="1"/>
      <c r="DD22" s="1"/>
      <c r="DE22" s="1"/>
      <c r="DF22" s="1"/>
      <c r="DG22" s="1"/>
    </row>
    <row r="23" spans="1:111" ht="10.5" customHeight="1">
      <c r="A23" s="178"/>
      <c r="B23" s="6"/>
      <c r="C23" s="36"/>
      <c r="D23" s="51"/>
      <c r="E23" s="171">
        <f>'入力'!I14</f>
        <v>0</v>
      </c>
      <c r="F23" s="171"/>
      <c r="G23" s="189" t="s">
        <v>17</v>
      </c>
      <c r="H23" s="171">
        <f>'入力'!K14</f>
        <v>0</v>
      </c>
      <c r="I23" s="171"/>
      <c r="J23" s="189" t="s">
        <v>18</v>
      </c>
      <c r="K23" s="171">
        <f>'入力'!M14</f>
        <v>0</v>
      </c>
      <c r="L23" s="171"/>
      <c r="M23" s="189" t="s">
        <v>19</v>
      </c>
      <c r="N23" s="189"/>
      <c r="O23" s="189"/>
      <c r="P23" s="171">
        <f>'入力'!Q14</f>
        <v>0</v>
      </c>
      <c r="Q23" s="171"/>
      <c r="R23" s="189" t="s">
        <v>17</v>
      </c>
      <c r="S23" s="171">
        <f>'入力'!S14</f>
        <v>0</v>
      </c>
      <c r="T23" s="171"/>
      <c r="U23" s="189" t="s">
        <v>18</v>
      </c>
      <c r="V23" s="171">
        <f>'入力'!U14</f>
        <v>0</v>
      </c>
      <c r="W23" s="171"/>
      <c r="X23" s="279" t="s">
        <v>20</v>
      </c>
      <c r="Y23" s="279"/>
      <c r="Z23" s="279"/>
      <c r="AA23" s="52"/>
      <c r="AB23" s="53"/>
      <c r="AC23" s="54"/>
      <c r="AD23" s="226">
        <f>'入力'!H16</f>
        <v>0</v>
      </c>
      <c r="AE23" s="226"/>
      <c r="AF23" s="226"/>
      <c r="AG23" s="226"/>
      <c r="AH23" s="55"/>
      <c r="AI23" s="46"/>
      <c r="AJ23" s="6"/>
      <c r="AK23" s="36"/>
      <c r="AL23" s="51"/>
      <c r="AM23" s="171">
        <f>'入力'!I14</f>
        <v>0</v>
      </c>
      <c r="AN23" s="171"/>
      <c r="AO23" s="189" t="s">
        <v>17</v>
      </c>
      <c r="AP23" s="171">
        <f>'入力'!K14</f>
        <v>0</v>
      </c>
      <c r="AQ23" s="171"/>
      <c r="AR23" s="189" t="s">
        <v>18</v>
      </c>
      <c r="AS23" s="171">
        <f>'入力'!M14</f>
        <v>0</v>
      </c>
      <c r="AT23" s="171"/>
      <c r="AU23" s="189" t="s">
        <v>19</v>
      </c>
      <c r="AV23" s="189"/>
      <c r="AW23" s="189"/>
      <c r="AX23" s="171">
        <f>'入力'!Q14</f>
        <v>0</v>
      </c>
      <c r="AY23" s="171"/>
      <c r="AZ23" s="189" t="s">
        <v>17</v>
      </c>
      <c r="BA23" s="171">
        <f>'入力'!S14</f>
        <v>0</v>
      </c>
      <c r="BB23" s="171"/>
      <c r="BC23" s="189" t="s">
        <v>18</v>
      </c>
      <c r="BD23" s="171">
        <f>'入力'!U14</f>
        <v>0</v>
      </c>
      <c r="BE23" s="171"/>
      <c r="BF23" s="279" t="s">
        <v>20</v>
      </c>
      <c r="BG23" s="279"/>
      <c r="BH23" s="279"/>
      <c r="BI23" s="52"/>
      <c r="BJ23" s="53"/>
      <c r="BK23" s="54"/>
      <c r="BL23" s="226">
        <f>'入力'!H16</f>
        <v>0</v>
      </c>
      <c r="BM23" s="226"/>
      <c r="BN23" s="226"/>
      <c r="BO23" s="226"/>
      <c r="BP23" s="55"/>
      <c r="BQ23" s="46"/>
      <c r="BR23" s="6"/>
      <c r="BS23" s="36"/>
      <c r="BT23" s="51"/>
      <c r="BU23" s="171">
        <f>'入力'!I14</f>
        <v>0</v>
      </c>
      <c r="BV23" s="171"/>
      <c r="BW23" s="189" t="s">
        <v>17</v>
      </c>
      <c r="BX23" s="171">
        <f>'入力'!K14</f>
        <v>0</v>
      </c>
      <c r="BY23" s="171"/>
      <c r="BZ23" s="189" t="s">
        <v>18</v>
      </c>
      <c r="CA23" s="171">
        <f>'入力'!M14</f>
        <v>0</v>
      </c>
      <c r="CB23" s="171"/>
      <c r="CC23" s="189" t="s">
        <v>19</v>
      </c>
      <c r="CD23" s="189"/>
      <c r="CE23" s="189"/>
      <c r="CF23" s="171">
        <f>'入力'!Q14</f>
        <v>0</v>
      </c>
      <c r="CG23" s="171"/>
      <c r="CH23" s="189" t="s">
        <v>17</v>
      </c>
      <c r="CI23" s="171">
        <f>'入力'!S14</f>
        <v>0</v>
      </c>
      <c r="CJ23" s="171"/>
      <c r="CK23" s="189" t="s">
        <v>18</v>
      </c>
      <c r="CL23" s="171">
        <f>'入力'!U14</f>
        <v>0</v>
      </c>
      <c r="CM23" s="171"/>
      <c r="CN23" s="279" t="s">
        <v>20</v>
      </c>
      <c r="CO23" s="279"/>
      <c r="CP23" s="279"/>
      <c r="CQ23" s="52"/>
      <c r="CR23" s="53"/>
      <c r="CS23" s="54"/>
      <c r="CT23" s="226">
        <f>'入力'!H16</f>
        <v>0</v>
      </c>
      <c r="CU23" s="226"/>
      <c r="CV23" s="226"/>
      <c r="CW23" s="226"/>
      <c r="CX23" s="55"/>
      <c r="CY23" s="46"/>
      <c r="CZ23" s="170"/>
      <c r="DA23" s="1"/>
      <c r="DB23" s="1"/>
      <c r="DC23" s="1"/>
      <c r="DD23" s="1"/>
      <c r="DE23" s="1"/>
      <c r="DF23" s="1"/>
      <c r="DG23" s="1"/>
    </row>
    <row r="24" spans="1:111" ht="10.5" customHeight="1">
      <c r="A24" s="178"/>
      <c r="B24" s="6"/>
      <c r="C24" s="36"/>
      <c r="D24" s="51"/>
      <c r="E24" s="171"/>
      <c r="F24" s="171"/>
      <c r="G24" s="189"/>
      <c r="H24" s="171"/>
      <c r="I24" s="171"/>
      <c r="J24" s="189"/>
      <c r="K24" s="171"/>
      <c r="L24" s="171"/>
      <c r="M24" s="189"/>
      <c r="N24" s="189"/>
      <c r="O24" s="189"/>
      <c r="P24" s="171"/>
      <c r="Q24" s="171"/>
      <c r="R24" s="189"/>
      <c r="S24" s="171"/>
      <c r="T24" s="171"/>
      <c r="U24" s="189"/>
      <c r="V24" s="171"/>
      <c r="W24" s="171"/>
      <c r="X24" s="279"/>
      <c r="Y24" s="279"/>
      <c r="Z24" s="279"/>
      <c r="AA24" s="52"/>
      <c r="AB24" s="53"/>
      <c r="AC24" s="56"/>
      <c r="AD24" s="226"/>
      <c r="AE24" s="226"/>
      <c r="AF24" s="226"/>
      <c r="AG24" s="226"/>
      <c r="AH24" s="37"/>
      <c r="AI24" s="57"/>
      <c r="AJ24" s="6"/>
      <c r="AK24" s="36"/>
      <c r="AL24" s="51"/>
      <c r="AM24" s="171"/>
      <c r="AN24" s="171"/>
      <c r="AO24" s="189"/>
      <c r="AP24" s="171"/>
      <c r="AQ24" s="171"/>
      <c r="AR24" s="189"/>
      <c r="AS24" s="171"/>
      <c r="AT24" s="171"/>
      <c r="AU24" s="189"/>
      <c r="AV24" s="189"/>
      <c r="AW24" s="189"/>
      <c r="AX24" s="171"/>
      <c r="AY24" s="171"/>
      <c r="AZ24" s="189"/>
      <c r="BA24" s="171"/>
      <c r="BB24" s="171"/>
      <c r="BC24" s="189"/>
      <c r="BD24" s="171"/>
      <c r="BE24" s="171"/>
      <c r="BF24" s="279"/>
      <c r="BG24" s="279"/>
      <c r="BH24" s="279"/>
      <c r="BI24" s="52"/>
      <c r="BJ24" s="53"/>
      <c r="BK24" s="56"/>
      <c r="BL24" s="226"/>
      <c r="BM24" s="226"/>
      <c r="BN24" s="226"/>
      <c r="BO24" s="226"/>
      <c r="BP24" s="37"/>
      <c r="BQ24" s="57"/>
      <c r="BR24" s="6"/>
      <c r="BS24" s="36"/>
      <c r="BT24" s="51"/>
      <c r="BU24" s="171"/>
      <c r="BV24" s="171"/>
      <c r="BW24" s="189"/>
      <c r="BX24" s="171"/>
      <c r="BY24" s="171"/>
      <c r="BZ24" s="189"/>
      <c r="CA24" s="171"/>
      <c r="CB24" s="171"/>
      <c r="CC24" s="189"/>
      <c r="CD24" s="189"/>
      <c r="CE24" s="189"/>
      <c r="CF24" s="171"/>
      <c r="CG24" s="171"/>
      <c r="CH24" s="189"/>
      <c r="CI24" s="171"/>
      <c r="CJ24" s="171"/>
      <c r="CK24" s="189"/>
      <c r="CL24" s="171"/>
      <c r="CM24" s="171"/>
      <c r="CN24" s="279"/>
      <c r="CO24" s="279"/>
      <c r="CP24" s="279"/>
      <c r="CQ24" s="52"/>
      <c r="CR24" s="53"/>
      <c r="CS24" s="56"/>
      <c r="CT24" s="226"/>
      <c r="CU24" s="226"/>
      <c r="CV24" s="226"/>
      <c r="CW24" s="226"/>
      <c r="CX24" s="37"/>
      <c r="CY24" s="57"/>
      <c r="CZ24" s="170"/>
      <c r="DA24" s="1"/>
      <c r="DB24" s="1"/>
      <c r="DC24" s="1"/>
      <c r="DD24" s="1"/>
      <c r="DE24" s="1"/>
      <c r="DF24" s="1"/>
      <c r="DG24" s="1"/>
    </row>
    <row r="25" spans="1:111" ht="10.5" customHeight="1">
      <c r="A25" s="178"/>
      <c r="B25" s="6"/>
      <c r="C25" s="58"/>
      <c r="D25" s="59"/>
      <c r="E25" s="60"/>
      <c r="F25" s="61"/>
      <c r="G25" s="61"/>
      <c r="H25" s="60"/>
      <c r="I25" s="61"/>
      <c r="J25" s="61"/>
      <c r="K25" s="62"/>
      <c r="L25" s="61"/>
      <c r="M25" s="61"/>
      <c r="N25" s="60"/>
      <c r="O25" s="61"/>
      <c r="P25" s="61"/>
      <c r="Q25" s="60"/>
      <c r="R25" s="61"/>
      <c r="S25" s="61"/>
      <c r="T25" s="62"/>
      <c r="U25" s="63"/>
      <c r="V25" s="64"/>
      <c r="W25" s="64"/>
      <c r="X25" s="64"/>
      <c r="Y25" s="63"/>
      <c r="Z25" s="64"/>
      <c r="AA25" s="9"/>
      <c r="AB25" s="65"/>
      <c r="AC25" s="56"/>
      <c r="AD25" s="50"/>
      <c r="AE25" s="208"/>
      <c r="AF25" s="208"/>
      <c r="AG25" s="208"/>
      <c r="AH25" s="37"/>
      <c r="AI25" s="57"/>
      <c r="AJ25" s="6"/>
      <c r="AK25" s="58"/>
      <c r="AL25" s="59"/>
      <c r="AM25" s="60"/>
      <c r="AN25" s="61"/>
      <c r="AO25" s="61"/>
      <c r="AP25" s="60"/>
      <c r="AQ25" s="61"/>
      <c r="AR25" s="61"/>
      <c r="AS25" s="62"/>
      <c r="AT25" s="61"/>
      <c r="AU25" s="61"/>
      <c r="AV25" s="60"/>
      <c r="AW25" s="61"/>
      <c r="AX25" s="61"/>
      <c r="AY25" s="60"/>
      <c r="AZ25" s="61"/>
      <c r="BA25" s="61"/>
      <c r="BB25" s="62"/>
      <c r="BC25" s="63"/>
      <c r="BD25" s="64"/>
      <c r="BE25" s="64"/>
      <c r="BF25" s="64"/>
      <c r="BG25" s="63"/>
      <c r="BH25" s="64"/>
      <c r="BI25" s="9"/>
      <c r="BJ25" s="65"/>
      <c r="BK25" s="56"/>
      <c r="BL25" s="50"/>
      <c r="BM25" s="208"/>
      <c r="BN25" s="208"/>
      <c r="BO25" s="208"/>
      <c r="BP25" s="37"/>
      <c r="BQ25" s="57"/>
      <c r="BR25" s="6"/>
      <c r="BS25" s="58"/>
      <c r="BT25" s="59"/>
      <c r="BU25" s="60"/>
      <c r="BV25" s="61"/>
      <c r="BW25" s="61"/>
      <c r="BX25" s="60"/>
      <c r="BY25" s="61"/>
      <c r="BZ25" s="61"/>
      <c r="CA25" s="62"/>
      <c r="CB25" s="61"/>
      <c r="CC25" s="61"/>
      <c r="CD25" s="60"/>
      <c r="CE25" s="61"/>
      <c r="CF25" s="61"/>
      <c r="CG25" s="60"/>
      <c r="CH25" s="61"/>
      <c r="CI25" s="61"/>
      <c r="CJ25" s="62"/>
      <c r="CK25" s="63"/>
      <c r="CL25" s="64"/>
      <c r="CM25" s="64"/>
      <c r="CN25" s="64"/>
      <c r="CO25" s="63"/>
      <c r="CP25" s="64"/>
      <c r="CQ25" s="9"/>
      <c r="CR25" s="65"/>
      <c r="CS25" s="56"/>
      <c r="CT25" s="50"/>
      <c r="CU25" s="208"/>
      <c r="CV25" s="208"/>
      <c r="CW25" s="208"/>
      <c r="CX25" s="37"/>
      <c r="CY25" s="57"/>
      <c r="CZ25" s="170"/>
      <c r="DA25" s="1"/>
      <c r="DB25" s="1"/>
      <c r="DC25" s="1"/>
      <c r="DD25" s="1"/>
      <c r="DE25" s="1"/>
      <c r="DF25" s="1"/>
      <c r="DG25" s="1"/>
    </row>
    <row r="26" spans="1:111" ht="10.5" customHeight="1">
      <c r="A26" s="178"/>
      <c r="B26" s="6"/>
      <c r="C26" s="158" t="s">
        <v>21</v>
      </c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60"/>
      <c r="Q26" s="172">
        <f>'入力'!H18</f>
        <v>0</v>
      </c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4"/>
      <c r="AI26" s="57"/>
      <c r="AJ26" s="6"/>
      <c r="AK26" s="158" t="s">
        <v>21</v>
      </c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60"/>
      <c r="AY26" s="172">
        <f>'入力'!H18</f>
        <v>0</v>
      </c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4"/>
      <c r="BQ26" s="57"/>
      <c r="BR26" s="6"/>
      <c r="BS26" s="158" t="s">
        <v>21</v>
      </c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60"/>
      <c r="CG26" s="172">
        <f>'入力'!H18</f>
        <v>0</v>
      </c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4"/>
      <c r="CY26" s="57"/>
      <c r="CZ26" s="170"/>
      <c r="DA26" s="1"/>
      <c r="DB26" s="1"/>
      <c r="DC26" s="1"/>
      <c r="DD26" s="1"/>
      <c r="DE26" s="1"/>
      <c r="DF26" s="1"/>
      <c r="DG26" s="1"/>
    </row>
    <row r="27" spans="1:111" ht="21" customHeight="1">
      <c r="A27" s="178"/>
      <c r="B27" s="6"/>
      <c r="C27" s="161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3"/>
      <c r="Q27" s="175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7"/>
      <c r="AI27" s="46"/>
      <c r="AJ27" s="6"/>
      <c r="AK27" s="161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3"/>
      <c r="AY27" s="175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7"/>
      <c r="BQ27" s="46"/>
      <c r="BR27" s="6"/>
      <c r="BS27" s="161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3"/>
      <c r="CG27" s="175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7"/>
      <c r="CY27" s="46"/>
      <c r="CZ27" s="170"/>
      <c r="DA27" s="1"/>
      <c r="DB27" s="1"/>
      <c r="DC27" s="1"/>
      <c r="DD27" s="1"/>
      <c r="DE27" s="1"/>
      <c r="DF27" s="1"/>
      <c r="DG27" s="1"/>
    </row>
    <row r="28" spans="1:111" ht="15.75" customHeight="1">
      <c r="A28" s="2"/>
      <c r="B28" s="6"/>
      <c r="C28" s="95"/>
      <c r="D28" s="166">
        <f>'入力'!F20</f>
        <v>0</v>
      </c>
      <c r="E28" s="166"/>
      <c r="F28" s="166"/>
      <c r="G28" s="168" t="s">
        <v>22</v>
      </c>
      <c r="H28" s="168"/>
      <c r="I28" s="168"/>
      <c r="J28" s="168"/>
      <c r="K28" s="168"/>
      <c r="L28" s="168"/>
      <c r="M28" s="168"/>
      <c r="N28" s="168"/>
      <c r="O28" s="90"/>
      <c r="P28" s="91"/>
      <c r="Q28" s="172">
        <f>'入力'!H20</f>
        <v>0</v>
      </c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4"/>
      <c r="AI28" s="66"/>
      <c r="AJ28" s="6"/>
      <c r="AK28" s="95"/>
      <c r="AL28" s="166">
        <f>'入力'!F20</f>
        <v>0</v>
      </c>
      <c r="AM28" s="166"/>
      <c r="AN28" s="166"/>
      <c r="AO28" s="164" t="s">
        <v>22</v>
      </c>
      <c r="AP28" s="164"/>
      <c r="AQ28" s="164"/>
      <c r="AR28" s="164"/>
      <c r="AS28" s="164"/>
      <c r="AT28" s="164"/>
      <c r="AU28" s="164"/>
      <c r="AV28" s="164"/>
      <c r="AW28" s="90"/>
      <c r="AX28" s="91"/>
      <c r="AY28" s="172">
        <f>'入力'!H20</f>
        <v>0</v>
      </c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4"/>
      <c r="BQ28" s="66"/>
      <c r="BR28" s="6"/>
      <c r="BS28" s="95"/>
      <c r="BT28" s="166">
        <f>'入力'!F20</f>
        <v>0</v>
      </c>
      <c r="BU28" s="166"/>
      <c r="BV28" s="166"/>
      <c r="BW28" s="164" t="s">
        <v>22</v>
      </c>
      <c r="BX28" s="164"/>
      <c r="BY28" s="164"/>
      <c r="BZ28" s="164"/>
      <c r="CA28" s="164"/>
      <c r="CB28" s="164"/>
      <c r="CC28" s="164"/>
      <c r="CD28" s="164"/>
      <c r="CE28" s="90"/>
      <c r="CF28" s="91"/>
      <c r="CG28" s="172">
        <f>'入力'!H20</f>
        <v>0</v>
      </c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4"/>
      <c r="CY28" s="66"/>
      <c r="CZ28" s="2"/>
      <c r="DA28" s="1"/>
      <c r="DB28" s="1"/>
      <c r="DC28" s="1"/>
      <c r="DD28" s="1"/>
      <c r="DE28" s="1"/>
      <c r="DF28" s="1"/>
      <c r="DG28" s="1"/>
    </row>
    <row r="29" spans="1:111" ht="15.75" customHeight="1">
      <c r="A29" s="2"/>
      <c r="B29" s="6"/>
      <c r="C29" s="92"/>
      <c r="D29" s="167"/>
      <c r="E29" s="167"/>
      <c r="F29" s="167"/>
      <c r="G29" s="169"/>
      <c r="H29" s="169"/>
      <c r="I29" s="169"/>
      <c r="J29" s="169"/>
      <c r="K29" s="169"/>
      <c r="L29" s="169"/>
      <c r="M29" s="169"/>
      <c r="N29" s="169"/>
      <c r="O29" s="93"/>
      <c r="P29" s="94"/>
      <c r="Q29" s="175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7"/>
      <c r="AI29" s="46"/>
      <c r="AJ29" s="6"/>
      <c r="AK29" s="92"/>
      <c r="AL29" s="167"/>
      <c r="AM29" s="167"/>
      <c r="AN29" s="167"/>
      <c r="AO29" s="165"/>
      <c r="AP29" s="165"/>
      <c r="AQ29" s="165"/>
      <c r="AR29" s="165"/>
      <c r="AS29" s="165"/>
      <c r="AT29" s="165"/>
      <c r="AU29" s="165"/>
      <c r="AV29" s="165"/>
      <c r="AW29" s="93"/>
      <c r="AX29" s="94"/>
      <c r="AY29" s="175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7"/>
      <c r="BQ29" s="46"/>
      <c r="BR29" s="6"/>
      <c r="BS29" s="92"/>
      <c r="BT29" s="167"/>
      <c r="BU29" s="167"/>
      <c r="BV29" s="167"/>
      <c r="BW29" s="165"/>
      <c r="BX29" s="165"/>
      <c r="BY29" s="165"/>
      <c r="BZ29" s="165"/>
      <c r="CA29" s="165"/>
      <c r="CB29" s="165"/>
      <c r="CC29" s="165"/>
      <c r="CD29" s="165"/>
      <c r="CE29" s="93"/>
      <c r="CF29" s="94"/>
      <c r="CG29" s="175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7"/>
      <c r="CY29" s="46"/>
      <c r="CZ29" s="2"/>
      <c r="DA29" s="1"/>
      <c r="DB29" s="1"/>
      <c r="DC29" s="1"/>
      <c r="DD29" s="1"/>
      <c r="DE29" s="1"/>
      <c r="DF29" s="1"/>
      <c r="DG29" s="1"/>
    </row>
    <row r="30" spans="1:111" ht="15.75" customHeight="1">
      <c r="A30" s="2"/>
      <c r="B30" s="6"/>
      <c r="C30" s="158" t="s">
        <v>23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60"/>
      <c r="Q30" s="172">
        <f>'入力'!H22</f>
        <v>0</v>
      </c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4"/>
      <c r="AI30" s="66"/>
      <c r="AJ30" s="6"/>
      <c r="AK30" s="158" t="s">
        <v>23</v>
      </c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60"/>
      <c r="AY30" s="172">
        <f>'入力'!H22</f>
        <v>0</v>
      </c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4"/>
      <c r="BQ30" s="66"/>
      <c r="BR30" s="6"/>
      <c r="BS30" s="158" t="s">
        <v>23</v>
      </c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60"/>
      <c r="CG30" s="172">
        <f>'入力'!H22</f>
        <v>0</v>
      </c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4"/>
      <c r="CY30" s="66"/>
      <c r="CZ30" s="2"/>
      <c r="DA30" s="1"/>
      <c r="DB30" s="1"/>
      <c r="DC30" s="1"/>
      <c r="DD30" s="1"/>
      <c r="DE30" s="1"/>
      <c r="DF30" s="1"/>
      <c r="DG30" s="1"/>
    </row>
    <row r="31" spans="1:111" ht="15.75" customHeight="1">
      <c r="A31" s="2"/>
      <c r="B31" s="6"/>
      <c r="C31" s="161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3"/>
      <c r="Q31" s="175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7"/>
      <c r="AI31" s="46"/>
      <c r="AJ31" s="6"/>
      <c r="AK31" s="161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3"/>
      <c r="AY31" s="175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7"/>
      <c r="BQ31" s="46"/>
      <c r="BR31" s="6"/>
      <c r="BS31" s="161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3"/>
      <c r="CG31" s="175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7"/>
      <c r="CY31" s="46"/>
      <c r="CZ31" s="2"/>
      <c r="DA31" s="1"/>
      <c r="DB31" s="1"/>
      <c r="DC31" s="1"/>
      <c r="DD31" s="1"/>
      <c r="DE31" s="1"/>
      <c r="DF31" s="1"/>
      <c r="DG31" s="1"/>
    </row>
    <row r="32" spans="1:111" ht="15.75" customHeight="1">
      <c r="A32" s="2"/>
      <c r="B32" s="6"/>
      <c r="C32" s="209" t="s">
        <v>24</v>
      </c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1"/>
      <c r="Q32" s="172">
        <f>'入力'!H24</f>
        <v>0</v>
      </c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4"/>
      <c r="AI32" s="66"/>
      <c r="AJ32" s="6"/>
      <c r="AK32" s="209" t="s">
        <v>24</v>
      </c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1"/>
      <c r="AY32" s="172">
        <f>'入力'!H24</f>
        <v>0</v>
      </c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4"/>
      <c r="BQ32" s="66"/>
      <c r="BR32" s="6"/>
      <c r="BS32" s="209" t="s">
        <v>24</v>
      </c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1"/>
      <c r="CG32" s="172">
        <f>'入力'!H24</f>
        <v>0</v>
      </c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4"/>
      <c r="CY32" s="66"/>
      <c r="CZ32" s="2"/>
      <c r="DA32" s="1"/>
      <c r="DB32" s="1"/>
      <c r="DC32" s="1"/>
      <c r="DD32" s="1"/>
      <c r="DE32" s="1"/>
      <c r="DF32" s="1"/>
      <c r="DG32" s="1"/>
    </row>
    <row r="33" spans="1:111" ht="15.75" customHeight="1" thickBot="1">
      <c r="A33" s="1"/>
      <c r="B33" s="6"/>
      <c r="C33" s="212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4"/>
      <c r="Q33" s="244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6"/>
      <c r="AI33" s="46"/>
      <c r="AJ33" s="6"/>
      <c r="AK33" s="212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4"/>
      <c r="AY33" s="244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6"/>
      <c r="BQ33" s="46"/>
      <c r="BR33" s="6"/>
      <c r="BS33" s="212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4"/>
      <c r="CG33" s="244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6"/>
      <c r="CY33" s="46"/>
      <c r="CZ33" s="1"/>
      <c r="DA33" s="1"/>
      <c r="DB33" s="1"/>
      <c r="DC33" s="1"/>
      <c r="DD33" s="1"/>
      <c r="DE33" s="1"/>
      <c r="DF33" s="1"/>
      <c r="DG33" s="1"/>
    </row>
    <row r="34" spans="1:111" ht="15.75" customHeight="1">
      <c r="A34" s="1"/>
      <c r="B34" s="6"/>
      <c r="C34" s="231" t="s">
        <v>25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3"/>
      <c r="Q34" s="237">
        <f>'入力'!H26</f>
        <v>0</v>
      </c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9"/>
      <c r="AI34" s="67"/>
      <c r="AJ34" s="6"/>
      <c r="AK34" s="231" t="s">
        <v>25</v>
      </c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3"/>
      <c r="AY34" s="237">
        <f>'入力'!H26</f>
        <v>0</v>
      </c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9"/>
      <c r="BQ34" s="67"/>
      <c r="BR34" s="6"/>
      <c r="BS34" s="231" t="s">
        <v>25</v>
      </c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3"/>
      <c r="CG34" s="237">
        <f>'入力'!H26</f>
        <v>0</v>
      </c>
      <c r="CH34" s="238"/>
      <c r="CI34" s="238"/>
      <c r="CJ34" s="238"/>
      <c r="CK34" s="238"/>
      <c r="CL34" s="238"/>
      <c r="CM34" s="238"/>
      <c r="CN34" s="238"/>
      <c r="CO34" s="238"/>
      <c r="CP34" s="238"/>
      <c r="CQ34" s="238"/>
      <c r="CR34" s="238"/>
      <c r="CS34" s="238"/>
      <c r="CT34" s="238"/>
      <c r="CU34" s="238"/>
      <c r="CV34" s="238"/>
      <c r="CW34" s="238"/>
      <c r="CX34" s="239"/>
      <c r="CY34" s="67"/>
      <c r="CZ34" s="1"/>
      <c r="DA34" s="1"/>
      <c r="DB34" s="1"/>
      <c r="DC34" s="1"/>
      <c r="DD34" s="1"/>
      <c r="DE34" s="1"/>
      <c r="DF34" s="1"/>
      <c r="DG34" s="1"/>
    </row>
    <row r="35" spans="1:111" ht="15.75" customHeight="1" thickBot="1">
      <c r="A35" s="1"/>
      <c r="B35" s="6"/>
      <c r="C35" s="234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6"/>
      <c r="Q35" s="240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2"/>
      <c r="AI35" s="10"/>
      <c r="AJ35" s="6"/>
      <c r="AK35" s="234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6"/>
      <c r="AY35" s="240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2"/>
      <c r="BQ35" s="10"/>
      <c r="BR35" s="6"/>
      <c r="BS35" s="234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6"/>
      <c r="CG35" s="240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2"/>
      <c r="CY35" s="10"/>
      <c r="CZ35" s="1"/>
      <c r="DA35" s="1"/>
      <c r="DB35" s="1"/>
      <c r="DC35" s="1"/>
      <c r="DD35" s="1"/>
      <c r="DE35" s="1"/>
      <c r="DF35" s="1"/>
      <c r="DG35" s="1"/>
    </row>
    <row r="36" spans="1:111" ht="22.5" customHeight="1">
      <c r="A36" s="1"/>
      <c r="B36" s="6"/>
      <c r="C36" s="204" t="s">
        <v>39</v>
      </c>
      <c r="D36" s="205"/>
      <c r="E36" s="205"/>
      <c r="F36" s="205"/>
      <c r="G36" s="206"/>
      <c r="H36" s="280">
        <f>'入力'!H28</f>
      </c>
      <c r="I36" s="243"/>
      <c r="J36" s="243"/>
      <c r="K36" s="243">
        <f>'入力'!I28</f>
        <v>0</v>
      </c>
      <c r="L36" s="243"/>
      <c r="M36" s="243" t="s">
        <v>17</v>
      </c>
      <c r="N36" s="243"/>
      <c r="O36" s="243">
        <f>'入力'!K28</f>
        <v>0</v>
      </c>
      <c r="P36" s="243"/>
      <c r="Q36" s="243" t="s">
        <v>18</v>
      </c>
      <c r="R36" s="243"/>
      <c r="S36" s="243">
        <f>'入力'!M28</f>
        <v>0</v>
      </c>
      <c r="T36" s="243"/>
      <c r="U36" s="243" t="s">
        <v>26</v>
      </c>
      <c r="V36" s="247"/>
      <c r="W36" s="201" t="s">
        <v>27</v>
      </c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3"/>
      <c r="AI36" s="10"/>
      <c r="AJ36" s="6"/>
      <c r="AK36" s="204" t="s">
        <v>40</v>
      </c>
      <c r="AL36" s="205"/>
      <c r="AM36" s="205"/>
      <c r="AN36" s="205"/>
      <c r="AO36" s="206"/>
      <c r="AP36" s="280">
        <f>'入力'!H28</f>
      </c>
      <c r="AQ36" s="243"/>
      <c r="AR36" s="243"/>
      <c r="AS36" s="243">
        <f>'入力'!I28</f>
        <v>0</v>
      </c>
      <c r="AT36" s="243"/>
      <c r="AU36" s="243" t="s">
        <v>17</v>
      </c>
      <c r="AV36" s="243"/>
      <c r="AW36" s="243">
        <f>'入力'!K28</f>
        <v>0</v>
      </c>
      <c r="AX36" s="243"/>
      <c r="AY36" s="243" t="s">
        <v>18</v>
      </c>
      <c r="AZ36" s="243"/>
      <c r="BA36" s="243">
        <f>'入力'!M28</f>
        <v>0</v>
      </c>
      <c r="BB36" s="243"/>
      <c r="BC36" s="243" t="s">
        <v>26</v>
      </c>
      <c r="BD36" s="247"/>
      <c r="BE36" s="201" t="s">
        <v>27</v>
      </c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3"/>
      <c r="BQ36" s="10"/>
      <c r="BR36" s="6"/>
      <c r="BS36" s="204" t="s">
        <v>40</v>
      </c>
      <c r="BT36" s="205"/>
      <c r="BU36" s="205"/>
      <c r="BV36" s="205"/>
      <c r="BW36" s="206"/>
      <c r="BX36" s="280">
        <f>'入力'!H28</f>
      </c>
      <c r="BY36" s="243"/>
      <c r="BZ36" s="243"/>
      <c r="CA36" s="243">
        <f>'入力'!I28</f>
        <v>0</v>
      </c>
      <c r="CB36" s="243"/>
      <c r="CC36" s="243" t="s">
        <v>17</v>
      </c>
      <c r="CD36" s="243"/>
      <c r="CE36" s="243">
        <f>'入力'!K28</f>
        <v>0</v>
      </c>
      <c r="CF36" s="243"/>
      <c r="CG36" s="243" t="s">
        <v>18</v>
      </c>
      <c r="CH36" s="243"/>
      <c r="CI36" s="243">
        <f>'入力'!M28</f>
        <v>0</v>
      </c>
      <c r="CJ36" s="243"/>
      <c r="CK36" s="243" t="s">
        <v>26</v>
      </c>
      <c r="CL36" s="247"/>
      <c r="CM36" s="201" t="s">
        <v>27</v>
      </c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3"/>
      <c r="CY36" s="10"/>
      <c r="CZ36" s="1"/>
      <c r="DA36" s="1"/>
      <c r="DB36" s="1"/>
      <c r="DC36" s="1"/>
      <c r="DD36" s="1"/>
      <c r="DE36" s="1"/>
      <c r="DF36" s="1"/>
      <c r="DG36" s="1"/>
    </row>
    <row r="37" spans="1:111" ht="21.75" customHeight="1">
      <c r="A37" s="1"/>
      <c r="B37" s="6"/>
      <c r="C37" s="49"/>
      <c r="D37" s="2"/>
      <c r="E37" s="2"/>
      <c r="F37" s="207" t="s">
        <v>28</v>
      </c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68"/>
      <c r="V37" s="6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37"/>
      <c r="AI37" s="10"/>
      <c r="AJ37" s="6"/>
      <c r="AK37" s="49"/>
      <c r="AL37" s="2"/>
      <c r="AM37" s="2"/>
      <c r="AN37" s="207" t="s">
        <v>29</v>
      </c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68"/>
      <c r="BD37" s="6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37"/>
      <c r="BQ37" s="10"/>
      <c r="BR37" s="6"/>
      <c r="BS37" s="254" t="s">
        <v>30</v>
      </c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6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37"/>
      <c r="CY37" s="10"/>
      <c r="CZ37" s="1"/>
      <c r="DA37" s="1"/>
      <c r="DB37" s="1"/>
      <c r="DC37" s="1"/>
      <c r="DD37" s="1"/>
      <c r="DE37" s="1"/>
      <c r="DF37" s="1"/>
      <c r="DG37" s="1"/>
    </row>
    <row r="38" spans="1:111" ht="18.75" customHeight="1">
      <c r="A38" s="1"/>
      <c r="B38" s="6"/>
      <c r="C38" s="70"/>
      <c r="D38" s="2"/>
      <c r="E38" s="2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2"/>
      <c r="V38" s="73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37"/>
      <c r="AI38" s="10"/>
      <c r="AJ38" s="6"/>
      <c r="AK38" s="70"/>
      <c r="AL38" s="2"/>
      <c r="AM38" s="2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2"/>
      <c r="BD38" s="73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37"/>
      <c r="BQ38" s="10"/>
      <c r="BR38" s="6"/>
      <c r="BS38" s="257" t="s">
        <v>31</v>
      </c>
      <c r="BT38" s="258"/>
      <c r="BU38" s="258"/>
      <c r="BV38" s="258"/>
      <c r="BW38" s="259"/>
      <c r="BX38" s="267" t="s">
        <v>32</v>
      </c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37"/>
      <c r="CY38" s="10"/>
      <c r="CZ38" s="1"/>
      <c r="DA38" s="1"/>
      <c r="DB38" s="1"/>
      <c r="DC38" s="1"/>
      <c r="DD38" s="1"/>
      <c r="DE38" s="1"/>
      <c r="DF38" s="1"/>
      <c r="DG38" s="1"/>
    </row>
    <row r="39" spans="1:111" ht="18.75" customHeight="1">
      <c r="A39" s="1"/>
      <c r="B39" s="6"/>
      <c r="C39" s="70"/>
      <c r="D39" s="2"/>
      <c r="E39" s="2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2"/>
      <c r="V39" s="73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37"/>
      <c r="AI39" s="10"/>
      <c r="AJ39" s="6"/>
      <c r="AK39" s="70"/>
      <c r="AL39" s="2"/>
      <c r="AM39" s="2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2"/>
      <c r="BD39" s="73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37"/>
      <c r="BQ39" s="10"/>
      <c r="BR39" s="6"/>
      <c r="BS39" s="260" t="s">
        <v>33</v>
      </c>
      <c r="BT39" s="261"/>
      <c r="BU39" s="261"/>
      <c r="BV39" s="261"/>
      <c r="BW39" s="262"/>
      <c r="BX39" s="270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2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37"/>
      <c r="CY39" s="10"/>
      <c r="CZ39" s="1"/>
      <c r="DA39" s="1"/>
      <c r="DB39" s="1"/>
      <c r="DC39" s="1"/>
      <c r="DD39" s="1"/>
      <c r="DE39" s="1"/>
      <c r="DF39" s="1"/>
      <c r="DG39" s="1"/>
    </row>
    <row r="40" spans="1:111" ht="18.75" customHeight="1">
      <c r="A40" s="1"/>
      <c r="B40" s="6"/>
      <c r="C40" s="74"/>
      <c r="D40" s="2"/>
      <c r="E40" s="2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2"/>
      <c r="V40" s="73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37"/>
      <c r="AI40" s="10"/>
      <c r="AJ40" s="6"/>
      <c r="AK40" s="74"/>
      <c r="AL40" s="2"/>
      <c r="AM40" s="2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2"/>
      <c r="BD40" s="73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37"/>
      <c r="BQ40" s="10"/>
      <c r="BR40" s="6"/>
      <c r="BS40" s="263" t="s">
        <v>34</v>
      </c>
      <c r="BT40" s="207"/>
      <c r="BU40" s="207"/>
      <c r="BV40" s="207"/>
      <c r="BW40" s="264"/>
      <c r="BX40" s="267" t="s">
        <v>35</v>
      </c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37"/>
      <c r="CY40" s="10"/>
      <c r="CZ40" s="1"/>
      <c r="DA40" s="1"/>
      <c r="DB40" s="1"/>
      <c r="DC40" s="1"/>
      <c r="DD40" s="1"/>
      <c r="DE40" s="1"/>
      <c r="DF40" s="1"/>
      <c r="DG40" s="1"/>
    </row>
    <row r="41" spans="1:111" ht="18.75" customHeight="1">
      <c r="A41" s="1"/>
      <c r="B41" s="6"/>
      <c r="C41" s="75"/>
      <c r="D41" s="76"/>
      <c r="E41" s="76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8"/>
      <c r="V41" s="79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80"/>
      <c r="AI41" s="10"/>
      <c r="AJ41" s="6"/>
      <c r="AK41" s="75"/>
      <c r="AL41" s="76"/>
      <c r="AM41" s="76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8"/>
      <c r="BD41" s="79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80"/>
      <c r="BQ41" s="10"/>
      <c r="BR41" s="6"/>
      <c r="BS41" s="265"/>
      <c r="BT41" s="218"/>
      <c r="BU41" s="218"/>
      <c r="BV41" s="218"/>
      <c r="BW41" s="266"/>
      <c r="BX41" s="270"/>
      <c r="BY41" s="271"/>
      <c r="BZ41" s="271"/>
      <c r="CA41" s="271"/>
      <c r="CB41" s="271"/>
      <c r="CC41" s="271"/>
      <c r="CD41" s="271"/>
      <c r="CE41" s="271"/>
      <c r="CF41" s="271"/>
      <c r="CG41" s="271"/>
      <c r="CH41" s="271"/>
      <c r="CI41" s="271"/>
      <c r="CJ41" s="271"/>
      <c r="CK41" s="271"/>
      <c r="CL41" s="272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80"/>
      <c r="CY41" s="10"/>
      <c r="CZ41" s="1"/>
      <c r="DA41" s="1"/>
      <c r="DB41" s="1"/>
      <c r="DC41" s="1"/>
      <c r="DD41" s="1"/>
      <c r="DE41" s="1"/>
      <c r="DF41" s="1"/>
      <c r="DG41" s="1"/>
    </row>
    <row r="42" spans="1:111" ht="22.5" customHeight="1">
      <c r="A42" s="1"/>
      <c r="B42" s="6"/>
      <c r="C42" s="81"/>
      <c r="D42" s="2"/>
      <c r="E42" s="2"/>
      <c r="F42" s="2"/>
      <c r="G42" s="2"/>
      <c r="H42" s="2"/>
      <c r="I42" s="2"/>
      <c r="J42" s="2"/>
      <c r="K42" s="2"/>
      <c r="L42" s="230" t="s">
        <v>36</v>
      </c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10"/>
      <c r="AJ42" s="6"/>
      <c r="AK42" s="81"/>
      <c r="AL42" s="2"/>
      <c r="AM42" s="2"/>
      <c r="AN42" s="2"/>
      <c r="AO42" s="2"/>
      <c r="AP42" s="2"/>
      <c r="AQ42" s="2"/>
      <c r="AR42" s="2"/>
      <c r="AS42" s="200" t="s">
        <v>37</v>
      </c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10"/>
      <c r="BR42" s="6"/>
      <c r="BS42" s="81"/>
      <c r="BT42" s="2"/>
      <c r="BU42" s="2"/>
      <c r="BV42" s="2"/>
      <c r="BW42" s="2"/>
      <c r="BX42" s="2"/>
      <c r="BY42" s="2"/>
      <c r="BZ42" s="2"/>
      <c r="CA42" s="2"/>
      <c r="CB42" s="82"/>
      <c r="CC42" s="82"/>
      <c r="CD42" s="200" t="s">
        <v>38</v>
      </c>
      <c r="CE42" s="200"/>
      <c r="CF42" s="200"/>
      <c r="CG42" s="200"/>
      <c r="CH42" s="200"/>
      <c r="CI42" s="200"/>
      <c r="CJ42" s="200"/>
      <c r="CK42" s="200"/>
      <c r="CL42" s="200"/>
      <c r="CM42" s="82"/>
      <c r="CN42" s="82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10"/>
      <c r="CZ42" s="1"/>
      <c r="DA42" s="1"/>
      <c r="DB42" s="1"/>
      <c r="DC42" s="1"/>
      <c r="DD42" s="1"/>
      <c r="DE42" s="1"/>
      <c r="DF42" s="1"/>
      <c r="DG42" s="1"/>
    </row>
    <row r="43" spans="1:111" ht="11.25" customHeight="1">
      <c r="A43" s="1"/>
      <c r="B43" s="83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5"/>
      <c r="AJ43" s="83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5"/>
      <c r="BR43" s="83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5"/>
      <c r="CZ43" s="1"/>
      <c r="DA43" s="1"/>
      <c r="DB43" s="1"/>
      <c r="DC43" s="1"/>
      <c r="DD43" s="1"/>
      <c r="DE43" s="1"/>
      <c r="DF43" s="1"/>
      <c r="DG43" s="1"/>
    </row>
    <row r="44" spans="1:111" ht="13.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 t="s">
        <v>0</v>
      </c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1"/>
      <c r="DA44" s="1"/>
      <c r="DB44" s="1"/>
      <c r="DC44" s="1"/>
      <c r="DD44" s="1"/>
      <c r="DE44" s="1"/>
      <c r="DF44" s="1"/>
      <c r="DG44" s="1"/>
    </row>
  </sheetData>
  <sheetProtection password="91DD" sheet="1" objects="1" scenarios="1" selectLockedCells="1"/>
  <mergeCells count="178">
    <mergeCell ref="BX36:BZ36"/>
    <mergeCell ref="CA23:CB24"/>
    <mergeCell ref="CA36:CB36"/>
    <mergeCell ref="CC36:CD36"/>
    <mergeCell ref="CE36:CF36"/>
    <mergeCell ref="CN23:CP24"/>
    <mergeCell ref="CI36:CJ36"/>
    <mergeCell ref="CK36:CL36"/>
    <mergeCell ref="CG34:CX35"/>
    <mergeCell ref="BS34:CF35"/>
    <mergeCell ref="CM36:CX36"/>
    <mergeCell ref="AW36:AX36"/>
    <mergeCell ref="AY36:AZ36"/>
    <mergeCell ref="BA36:BB36"/>
    <mergeCell ref="BC36:BD36"/>
    <mergeCell ref="AK34:AX35"/>
    <mergeCell ref="AY34:BP35"/>
    <mergeCell ref="AP36:AR36"/>
    <mergeCell ref="CG36:CH36"/>
    <mergeCell ref="BD23:BE24"/>
    <mergeCell ref="BU23:BV24"/>
    <mergeCell ref="BW23:BW24"/>
    <mergeCell ref="BX23:BY24"/>
    <mergeCell ref="AY30:BP31"/>
    <mergeCell ref="AY32:BP33"/>
    <mergeCell ref="BF23:BH24"/>
    <mergeCell ref="AY26:BP27"/>
    <mergeCell ref="CG32:CX33"/>
    <mergeCell ref="S23:T24"/>
    <mergeCell ref="V23:W24"/>
    <mergeCell ref="AD23:AG24"/>
    <mergeCell ref="AS36:AT36"/>
    <mergeCell ref="AU36:AV36"/>
    <mergeCell ref="M23:O24"/>
    <mergeCell ref="P23:Q24"/>
    <mergeCell ref="R23:R24"/>
    <mergeCell ref="X23:Z24"/>
    <mergeCell ref="AK32:AX33"/>
    <mergeCell ref="D15:AG17"/>
    <mergeCell ref="D10:AG13"/>
    <mergeCell ref="K23:L24"/>
    <mergeCell ref="J23:J24"/>
    <mergeCell ref="G23:G24"/>
    <mergeCell ref="U23:U24"/>
    <mergeCell ref="E23:F24"/>
    <mergeCell ref="C19:F20"/>
    <mergeCell ref="C21:AB21"/>
    <mergeCell ref="H23:I24"/>
    <mergeCell ref="CU22:CW22"/>
    <mergeCell ref="CI23:CJ24"/>
    <mergeCell ref="CK23:CK24"/>
    <mergeCell ref="N3:AG4"/>
    <mergeCell ref="AV3:BO4"/>
    <mergeCell ref="CD3:CW4"/>
    <mergeCell ref="G19:X20"/>
    <mergeCell ref="Y19:AH20"/>
    <mergeCell ref="AK19:AN20"/>
    <mergeCell ref="AO19:BF20"/>
    <mergeCell ref="CD42:CL42"/>
    <mergeCell ref="BS37:CL37"/>
    <mergeCell ref="BS38:BW38"/>
    <mergeCell ref="BS39:BW39"/>
    <mergeCell ref="BS40:BW41"/>
    <mergeCell ref="BX38:CL39"/>
    <mergeCell ref="BX40:CL41"/>
    <mergeCell ref="CO19:CX20"/>
    <mergeCell ref="BS26:CF27"/>
    <mergeCell ref="CH23:CH24"/>
    <mergeCell ref="CT23:CW24"/>
    <mergeCell ref="BS19:BV20"/>
    <mergeCell ref="BW19:CN20"/>
    <mergeCell ref="CG26:CX27"/>
    <mergeCell ref="CU25:CW25"/>
    <mergeCell ref="BS21:CR21"/>
    <mergeCell ref="CS21:CX21"/>
    <mergeCell ref="W36:AH36"/>
    <mergeCell ref="C32:P33"/>
    <mergeCell ref="C26:P27"/>
    <mergeCell ref="Q32:AH33"/>
    <mergeCell ref="Q28:AH29"/>
    <mergeCell ref="Q30:AH31"/>
    <mergeCell ref="Q26:AH27"/>
    <mergeCell ref="U36:V36"/>
    <mergeCell ref="H36:J36"/>
    <mergeCell ref="L42:V42"/>
    <mergeCell ref="F37:T37"/>
    <mergeCell ref="C34:P35"/>
    <mergeCell ref="C36:G36"/>
    <mergeCell ref="Q34:AH35"/>
    <mergeCell ref="K36:L36"/>
    <mergeCell ref="M36:N36"/>
    <mergeCell ref="O36:P36"/>
    <mergeCell ref="Q36:R36"/>
    <mergeCell ref="S36:T36"/>
    <mergeCell ref="AE25:AG25"/>
    <mergeCell ref="AK7:AP7"/>
    <mergeCell ref="D9:K9"/>
    <mergeCell ref="D14:J14"/>
    <mergeCell ref="C18:F18"/>
    <mergeCell ref="Y18:AH18"/>
    <mergeCell ref="AE22:AG22"/>
    <mergeCell ref="AL9:AS9"/>
    <mergeCell ref="AC21:AH21"/>
    <mergeCell ref="AQ7:AR7"/>
    <mergeCell ref="AK26:AX27"/>
    <mergeCell ref="AY28:BP29"/>
    <mergeCell ref="AR23:AR24"/>
    <mergeCell ref="BT14:BZ14"/>
    <mergeCell ref="AX23:AY24"/>
    <mergeCell ref="BS18:BV18"/>
    <mergeCell ref="BW18:CN18"/>
    <mergeCell ref="BA23:BB24"/>
    <mergeCell ref="CG28:CX29"/>
    <mergeCell ref="BZ23:BZ24"/>
    <mergeCell ref="AQ6:AR6"/>
    <mergeCell ref="AL14:AR14"/>
    <mergeCell ref="BG19:BP20"/>
    <mergeCell ref="BC23:BC24"/>
    <mergeCell ref="AZ23:AZ24"/>
    <mergeCell ref="BL23:BO24"/>
    <mergeCell ref="AK18:AN18"/>
    <mergeCell ref="AK21:BJ21"/>
    <mergeCell ref="AS23:AT24"/>
    <mergeCell ref="AU23:AW24"/>
    <mergeCell ref="C3:H3"/>
    <mergeCell ref="C6:H6"/>
    <mergeCell ref="C7:H7"/>
    <mergeCell ref="I6:J6"/>
    <mergeCell ref="I7:J7"/>
    <mergeCell ref="AK3:AP3"/>
    <mergeCell ref="AK6:AP6"/>
    <mergeCell ref="CN6:CV6"/>
    <mergeCell ref="CO18:CX18"/>
    <mergeCell ref="BT10:CW13"/>
    <mergeCell ref="BT15:CW17"/>
    <mergeCell ref="BY6:BZ6"/>
    <mergeCell ref="BS7:BX7"/>
    <mergeCell ref="BY7:BZ7"/>
    <mergeCell ref="AS42:BF42"/>
    <mergeCell ref="BE36:BP36"/>
    <mergeCell ref="AK36:AO36"/>
    <mergeCell ref="AN37:BB37"/>
    <mergeCell ref="BM25:BO25"/>
    <mergeCell ref="BT28:BV29"/>
    <mergeCell ref="BS36:BW36"/>
    <mergeCell ref="BS30:CF31"/>
    <mergeCell ref="BS32:CF33"/>
    <mergeCell ref="BW28:CD29"/>
    <mergeCell ref="BS3:BX3"/>
    <mergeCell ref="BS6:BX6"/>
    <mergeCell ref="AT6:BE6"/>
    <mergeCell ref="BF6:BN6"/>
    <mergeCell ref="CC23:CE24"/>
    <mergeCell ref="G18:X18"/>
    <mergeCell ref="CB6:CM6"/>
    <mergeCell ref="CL23:CM24"/>
    <mergeCell ref="AL10:BO13"/>
    <mergeCell ref="AL15:BO17"/>
    <mergeCell ref="A20:A27"/>
    <mergeCell ref="L6:W6"/>
    <mergeCell ref="X6:AF6"/>
    <mergeCell ref="BT9:CA9"/>
    <mergeCell ref="AO18:BF18"/>
    <mergeCell ref="BG18:BP18"/>
    <mergeCell ref="BK21:BP21"/>
    <mergeCell ref="BM22:BO22"/>
    <mergeCell ref="AM23:AN24"/>
    <mergeCell ref="AO23:AO24"/>
    <mergeCell ref="AK30:AX31"/>
    <mergeCell ref="AO28:AV29"/>
    <mergeCell ref="D28:F29"/>
    <mergeCell ref="AL28:AN29"/>
    <mergeCell ref="G28:N29"/>
    <mergeCell ref="CZ20:CZ27"/>
    <mergeCell ref="CF23:CG24"/>
    <mergeCell ref="C30:P31"/>
    <mergeCell ref="CG30:CX31"/>
    <mergeCell ref="AP23:AQ24"/>
  </mergeCells>
  <printOptions/>
  <pageMargins left="0.2" right="0.2" top="0.2" bottom="0.51" header="0.2" footer="0.512"/>
  <pageSetup horizontalDpi="600" verticalDpi="600" orientation="landscape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藤田　扇舟</cp:lastModifiedBy>
  <cp:lastPrinted>2017-04-25T06:43:32Z</cp:lastPrinted>
  <dcterms:created xsi:type="dcterms:W3CDTF">2009-09-18T01:22:37Z</dcterms:created>
  <dcterms:modified xsi:type="dcterms:W3CDTF">2019-05-27T07:43:40Z</dcterms:modified>
  <cp:category/>
  <cp:version/>
  <cp:contentType/>
  <cp:contentStatus/>
</cp:coreProperties>
</file>