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455" windowHeight="10725" tabRatio="895"/>
  </bookViews>
  <sheets>
    <sheet name="H-11備品リスト" sheetId="47" r:id="rId1"/>
    <sheet name="I-3-1　市の支払う対価（年度別）" sheetId="49" r:id="rId2"/>
    <sheet name="I-3-2　市の支払う対価（四半期別）" sheetId="60" r:id="rId3"/>
    <sheet name="I-4　資金収支計画表" sheetId="50" r:id="rId4"/>
    <sheet name="I-5　損益計算書・消費税等計算書" sheetId="51" r:id="rId5"/>
    <sheet name="J-1　初期投資費見積書" sheetId="52" r:id="rId6"/>
    <sheet name="J-2　維持管理費見積書（年次計画表）" sheetId="53" r:id="rId7"/>
    <sheet name="J-3　維持管理費見積書（内訳表）" sheetId="55" r:id="rId8"/>
    <sheet name="J-4-1　修繕・更新年次計画表" sheetId="54" r:id="rId9"/>
    <sheet name="J-4-2　修繕・更新リスク分担の取り扱い案" sheetId="64" r:id="rId10"/>
    <sheet name="J-5　修繕・更新費見積書（内訳表）" sheetId="56" r:id="rId11"/>
    <sheet name="J-6　開業準備費見積書" sheetId="63" r:id="rId12"/>
    <sheet name="K-1 事業ｽｹｼﾞｭｰﾙ" sheetId="34" r:id="rId13"/>
  </sheets>
  <definedNames>
    <definedName name="_xlnm.Print_Area" localSheetId="0">'H-11備品リスト'!$A$1:$N$34</definedName>
    <definedName name="_xlnm.Print_Area" localSheetId="1">'I-3-1　市の支払う対価（年度別）'!$A$1:$Y$23</definedName>
    <definedName name="_xlnm.Print_Area" localSheetId="2">'I-3-2　市の支払う対価（四半期別）'!$A$1:$X$74</definedName>
    <definedName name="_xlnm.Print_Area" localSheetId="3">'I-4　資金収支計画表'!$A$1:$Y$88</definedName>
    <definedName name="_xlnm.Print_Area" localSheetId="4">'I-5　損益計算書・消費税等計算書'!$A$1:$Y$57</definedName>
    <definedName name="_xlnm.Print_Area" localSheetId="5">'J-1　初期投資費見積書'!$A$1:$F$40</definedName>
    <definedName name="_xlnm.Print_Area" localSheetId="6">'J-2　維持管理費見積書（年次計画表）'!$A$1:$T$36</definedName>
    <definedName name="_xlnm.Print_Area" localSheetId="7">'J-3　維持管理費見積書（内訳表）'!$A$1:$D$30</definedName>
    <definedName name="_xlnm.Print_Area" localSheetId="8">'J-4-1　修繕・更新年次計画表'!$A$1:$V$137</definedName>
    <definedName name="_xlnm.Print_Area" localSheetId="9">'J-4-2　修繕・更新リスク分担の取り扱い案'!$A$1:$G$66</definedName>
    <definedName name="_xlnm.Print_Area" localSheetId="10">'J-5　修繕・更新費見積書（内訳表）'!$A$1:$E$22</definedName>
    <definedName name="_xlnm.Print_Area" localSheetId="11">'J-6　開業準備費見積書'!$A$1:$F$18</definedName>
    <definedName name="_xlnm.Print_Area" localSheetId="12">'K-1 事業ｽｹｼﾞｭｰﾙ'!$A$1:$AI$36</definedName>
  </definedNames>
  <calcPr calcId="152511"/>
</workbook>
</file>

<file path=xl/calcChain.xml><?xml version="1.0" encoding="utf-8"?>
<calcChain xmlns="http://schemas.openxmlformats.org/spreadsheetml/2006/main">
  <c r="S4" i="53" l="1"/>
  <c r="H4" i="53"/>
  <c r="I4" i="53" s="1"/>
  <c r="J4" i="53" s="1"/>
  <c r="K4" i="53" s="1"/>
  <c r="L4" i="53" s="1"/>
  <c r="M4" i="53" s="1"/>
  <c r="N4" i="53" s="1"/>
  <c r="O4" i="53" s="1"/>
  <c r="P4" i="53" s="1"/>
  <c r="Q4" i="53" s="1"/>
  <c r="R4" i="53" s="1"/>
  <c r="G4" i="53"/>
  <c r="F4" i="53"/>
  <c r="K4" i="49" l="1"/>
  <c r="L4" i="49" s="1"/>
  <c r="M4" i="49" s="1"/>
  <c r="N4" i="49" s="1"/>
  <c r="O4" i="49" s="1"/>
  <c r="P4" i="49" s="1"/>
  <c r="Q4" i="49" s="1"/>
  <c r="R4" i="49" s="1"/>
  <c r="S4" i="49" s="1"/>
  <c r="T4" i="49" s="1"/>
  <c r="U4" i="49" s="1"/>
  <c r="X4" i="49"/>
  <c r="K4" i="50"/>
  <c r="L4" i="50" s="1"/>
  <c r="M4" i="50" s="1"/>
  <c r="N4" i="50" s="1"/>
  <c r="O4" i="50" s="1"/>
  <c r="P4" i="50" s="1"/>
  <c r="Q4" i="50" s="1"/>
  <c r="R4" i="50" s="1"/>
  <c r="S4" i="50" s="1"/>
  <c r="T4" i="50" s="1"/>
  <c r="U4" i="50" s="1"/>
  <c r="V4" i="50" s="1"/>
  <c r="K4" i="51"/>
  <c r="L4" i="51" s="1"/>
  <c r="M4" i="51" s="1"/>
  <c r="N4" i="51" s="1"/>
  <c r="O4" i="51" s="1"/>
  <c r="P4" i="51" s="1"/>
  <c r="Q4" i="51" s="1"/>
  <c r="R4" i="51" s="1"/>
  <c r="S4" i="51" s="1"/>
  <c r="T4" i="51" s="1"/>
  <c r="U4" i="51" s="1"/>
  <c r="V4" i="51" s="1"/>
  <c r="H4" i="54"/>
  <c r="I4" i="54" s="1"/>
  <c r="J4" i="54" s="1"/>
  <c r="K4" i="54" s="1"/>
  <c r="L4" i="54" s="1"/>
  <c r="M4" i="54" s="1"/>
  <c r="N4" i="54" s="1"/>
  <c r="O4" i="54" s="1"/>
  <c r="P4" i="54" s="1"/>
  <c r="Q4" i="54" s="1"/>
  <c r="R4" i="54" s="1"/>
  <c r="S4" i="54" l="1"/>
  <c r="T4" i="54"/>
</calcChain>
</file>

<file path=xl/sharedStrings.xml><?xml version="1.0" encoding="utf-8"?>
<sst xmlns="http://schemas.openxmlformats.org/spreadsheetml/2006/main" count="1127" uniqueCount="502">
  <si>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</si>
  <si>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</si>
  <si>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</si>
  <si>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</si>
  <si>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</si>
  <si>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</si>
  <si>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</si>
  <si>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</si>
  <si>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</si>
  <si>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</si>
  <si>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</si>
  <si>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</si>
  <si>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</si>
  <si>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</si>
  <si>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</si>
  <si>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</si>
  <si>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</si>
  <si>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</si>
  <si>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</si>
  <si>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</si>
  <si>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</si>
  <si>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</si>
  <si>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</si>
  <si>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</si>
  <si>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</si>
  <si>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</si>
  <si>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</si>
  <si>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</si>
  <si>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</si>
  <si>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</si>
  <si>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</si>
  <si>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</si>
  <si>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</si>
  <si>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</si>
  <si>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</si>
  <si>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</si>
  <si>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</si>
  <si>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</si>
  <si>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</si>
  <si>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</si>
  <si>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</si>
  <si>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</si>
  <si>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</si>
  <si>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</si>
  <si>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</si>
  <si>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</si>
  <si>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</si>
  <si>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</si>
  <si>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</si>
  <si>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</si>
  <si>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</si>
  <si>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</si>
  <si>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</si>
  <si>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</si>
  <si>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</si>
  <si>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</si>
  <si>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</si>
  <si>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</si>
  <si>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</si>
  <si>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</si>
  <si>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</si>
  <si>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運営備品調達費</t>
    <rPh sb="0" eb="2">
      <t>ウンエイ</t>
    </rPh>
    <rPh sb="2" eb="4">
      <t>ビヒン</t>
    </rPh>
    <rPh sb="4" eb="6">
      <t>チョウタツ</t>
    </rPh>
    <rPh sb="6" eb="7">
      <t>ヒ</t>
    </rPh>
    <phoneticPr fontId="2"/>
  </si>
  <si>
    <t>維持管理費</t>
    <rPh sb="0" eb="2">
      <t>イジ</t>
    </rPh>
    <rPh sb="2" eb="5">
      <t>カンリヒ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</si>
  <si>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</si>
  <si>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</si>
  <si>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</si>
  <si>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</si>
  <si>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</si>
  <si>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</si>
  <si>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</si>
  <si>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</si>
  <si>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</si>
  <si>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</si>
  <si>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</si>
  <si>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建物</t>
    <rPh sb="0" eb="2">
      <t>タテモノ</t>
    </rPh>
    <phoneticPr fontId="2"/>
  </si>
  <si>
    <t>建築設備</t>
    <rPh sb="0" eb="2">
      <t>ケンチク</t>
    </rPh>
    <rPh sb="2" eb="4">
      <t>セツビ</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</si>
  <si>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</si>
  <si>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</si>
  <si>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</si>
  <si>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</si>
  <si>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</si>
  <si>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</si>
  <si>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</si>
  <si>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</si>
  <si>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</si>
  <si>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</si>
  <si>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</si>
  <si>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</si>
  <si>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</si>
  <si>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</si>
  <si>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</si>
  <si>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</si>
  <si>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</si>
  <si>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</si>
  <si>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</si>
  <si>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</si>
  <si>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</si>
  <si>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</si>
  <si>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</si>
  <si>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</si>
  <si>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</si>
  <si>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</si>
  <si>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</si>
  <si>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</si>
  <si>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</si>
  <si>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</si>
  <si>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</si>
  <si>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</si>
  <si>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</si>
  <si>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</si>
  <si>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</si>
  <si>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</si>
  <si>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</si>
  <si>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</si>
  <si>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</si>
  <si>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</si>
  <si>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</si>
  <si>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</si>
  <si>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</si>
  <si>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</si>
  <si>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</si>
  <si>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</si>
  <si>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</si>
  <si>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</si>
  <si>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</si>
  <si>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</si>
  <si>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</si>
  <si>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</si>
  <si>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</si>
  <si>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</si>
  <si>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近隣対応・対策費</t>
    <rPh sb="0" eb="2">
      <t>キンリン</t>
    </rPh>
    <rPh sb="2" eb="4">
      <t>タイオウ</t>
    </rPh>
    <rPh sb="5" eb="7">
      <t>タイサク</t>
    </rPh>
    <rPh sb="7" eb="8">
      <t>ヒ</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</si>
  <si>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</si>
  <si>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</si>
  <si>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</si>
  <si>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</si>
  <si>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</si>
  <si>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</si>
  <si>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</si>
  <si>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</si>
  <si>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</si>
  <si>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</si>
  <si>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</si>
  <si>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</si>
  <si>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</si>
  <si>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</si>
  <si>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</si>
  <si>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</si>
  <si>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</si>
  <si>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</si>
  <si>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</si>
  <si>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</si>
  <si>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</si>
  <si>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</si>
  <si>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</si>
  <si>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</si>
  <si>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</si>
  <si>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</si>
  <si>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</si>
  <si>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</si>
  <si>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</si>
  <si>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</si>
  <si>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</si>
  <si>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</si>
  <si>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</si>
  <si>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</si>
  <si>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</si>
  <si>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</si>
  <si>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</si>
  <si>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</si>
  <si>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</si>
  <si>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</si>
  <si>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</si>
  <si>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</si>
  <si>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</si>
  <si>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</si>
  <si>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</si>
  <si>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</si>
  <si>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</si>
  <si>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</si>
  <si>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</si>
  <si>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</si>
  <si>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</si>
  <si>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</si>
  <si>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</si>
  <si>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建設費</t>
    <phoneticPr fontId="2"/>
  </si>
  <si>
    <t>建築工事</t>
    <phoneticPr fontId="2"/>
  </si>
  <si>
    <t>◆備考</t>
    <phoneticPr fontId="2"/>
  </si>
  <si>
    <t>◆備考</t>
    <phoneticPr fontId="2"/>
  </si>
  <si>
    <t>建築設備保守管理業務</t>
    <phoneticPr fontId="2"/>
  </si>
  <si>
    <t>◆備考</t>
    <phoneticPr fontId="2"/>
  </si>
  <si>
    <t>　</t>
    <phoneticPr fontId="2"/>
  </si>
  <si>
    <t>◆備考</t>
    <phoneticPr fontId="2"/>
  </si>
  <si>
    <t>　・維持管理業務計画書作成等</t>
    <phoneticPr fontId="8"/>
  </si>
  <si>
    <t>備考</t>
    <phoneticPr fontId="8"/>
  </si>
  <si>
    <t>○○</t>
    <phoneticPr fontId="2"/>
  </si>
  <si>
    <t>○○</t>
    <phoneticPr fontId="2"/>
  </si>
  <si>
    <t>サービス購入費A</t>
    <rPh sb="4" eb="7">
      <t>コウニュウヒ</t>
    </rPh>
    <phoneticPr fontId="2"/>
  </si>
  <si>
    <t>サービス購入費B</t>
    <rPh sb="4" eb="7">
      <t>コウニュウヒ</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</si>
  <si>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</si>
  <si>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</si>
  <si>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</si>
  <si>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</si>
  <si>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</si>
  <si>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サービス購入費B（元金償還分）相当分収入</t>
    <rPh sb="4" eb="7">
      <t>コウニュウヒ</t>
    </rPh>
    <rPh sb="9" eb="11">
      <t>ガンキン</t>
    </rPh>
    <rPh sb="11" eb="13">
      <t>ショウカン</t>
    </rPh>
    <rPh sb="13" eb="14">
      <t>ブン</t>
    </rPh>
    <rPh sb="15" eb="18">
      <t>ソウトウブン</t>
    </rPh>
    <rPh sb="18" eb="20">
      <t>シュウニュウ</t>
    </rPh>
    <phoneticPr fontId="2"/>
  </si>
  <si>
    <t>サービス購入費B（支払利息分）相当分収入</t>
    <rPh sb="4" eb="7">
      <t>コウニュウヒ</t>
    </rPh>
    <rPh sb="13" eb="14">
      <t>ブン</t>
    </rPh>
    <rPh sb="15" eb="18">
      <t>ソウトウブン</t>
    </rPh>
    <rPh sb="18" eb="20">
      <t>シュウニュウ</t>
    </rPh>
    <phoneticPr fontId="2"/>
  </si>
  <si>
    <t>建築設備維持管理業務</t>
    <rPh sb="4" eb="6">
      <t>イジ</t>
    </rPh>
    <phoneticPr fontId="2"/>
  </si>
  <si>
    <t>外構等維持管理業務</t>
    <rPh sb="0" eb="2">
      <t>ガイコウ</t>
    </rPh>
    <rPh sb="2" eb="3">
      <t>トウ</t>
    </rPh>
    <rPh sb="3" eb="5">
      <t>イジ</t>
    </rPh>
    <rPh sb="5" eb="7">
      <t>カンリ</t>
    </rPh>
    <rPh sb="7" eb="9">
      <t>ギョウム</t>
    </rPh>
    <phoneticPr fontId="2"/>
  </si>
  <si>
    <t>建物維持管理業務</t>
    <rPh sb="0" eb="2">
      <t>タテモノ</t>
    </rPh>
    <rPh sb="2" eb="8">
      <t>イジカンリギョウム</t>
    </rPh>
    <phoneticPr fontId="2"/>
  </si>
  <si>
    <t>建物維持管理業務</t>
    <rPh sb="0" eb="2">
      <t>タテモノ</t>
    </rPh>
    <rPh sb="1" eb="2">
      <t>モノ</t>
    </rPh>
    <rPh sb="2" eb="4">
      <t>イジ</t>
    </rPh>
    <rPh sb="4" eb="6">
      <t>カンリ</t>
    </rPh>
    <rPh sb="6" eb="8">
      <t>ギョウム</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</si>
  <si>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</si>
  <si>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</si>
  <si>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外構</t>
    <rPh sb="0" eb="1">
      <t>ガイ</t>
    </rPh>
    <rPh sb="1" eb="2">
      <t>コウ</t>
    </rPh>
    <phoneticPr fontId="2"/>
  </si>
  <si>
    <t>修繕・更新の実施にあたっての考え方</t>
    <rPh sb="0" eb="2">
      <t>シュウゼン</t>
    </rPh>
    <rPh sb="3" eb="5">
      <t>コウシン</t>
    </rPh>
    <rPh sb="6" eb="8">
      <t>ジッシ</t>
    </rPh>
    <rPh sb="14" eb="15">
      <t>カンガ</t>
    </rPh>
    <rPh sb="16" eb="17">
      <t>カタ</t>
    </rPh>
    <phoneticPr fontId="2"/>
  </si>
  <si>
    <t>建物維持管理業務</t>
    <rPh sb="0" eb="2">
      <t>タテモノ</t>
    </rPh>
    <rPh sb="2" eb="4">
      <t>イジ</t>
    </rPh>
    <rPh sb="4" eb="6">
      <t>カンリ</t>
    </rPh>
    <rPh sb="6" eb="8">
      <t>ギョウム</t>
    </rPh>
    <phoneticPr fontId="2"/>
  </si>
  <si>
    <t>建築設備維持管理業務</t>
    <rPh sb="0" eb="2">
      <t>ケンチク</t>
    </rPh>
    <rPh sb="2" eb="4">
      <t>セツビ</t>
    </rPh>
    <rPh sb="4" eb="6">
      <t>イジ</t>
    </rPh>
    <rPh sb="6" eb="8">
      <t>カンリ</t>
    </rPh>
    <rPh sb="8" eb="10">
      <t>ギョウム</t>
    </rPh>
    <phoneticPr fontId="2"/>
  </si>
  <si>
    <t>運営備品等調達費</t>
    <rPh sb="0" eb="2">
      <t>ウンエイ</t>
    </rPh>
    <rPh sb="2" eb="4">
      <t>ビヒン</t>
    </rPh>
    <rPh sb="4" eb="5">
      <t>トウ</t>
    </rPh>
    <rPh sb="5" eb="7">
      <t>チョウタツ</t>
    </rPh>
    <rPh sb="7" eb="8">
      <t>ヒ</t>
    </rPh>
    <phoneticPr fontId="2"/>
  </si>
  <si>
    <t>　・運営備品等設置</t>
    <rPh sb="2" eb="4">
      <t>ウンエイ</t>
    </rPh>
    <rPh sb="4" eb="7">
      <t>ビヒンナド</t>
    </rPh>
    <rPh sb="7" eb="9">
      <t>セッチ</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</si>
  <si>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</si>
  <si>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</si>
  <si>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⑪営業外収入小計</t>
    <rPh sb="1" eb="4">
      <t>エイギョウガイ</t>
    </rPh>
    <rPh sb="4" eb="6">
      <t>シュウニュウ</t>
    </rPh>
    <rPh sb="6" eb="8">
      <t>ショウケイ</t>
    </rPh>
    <phoneticPr fontId="2"/>
  </si>
  <si>
    <t>⑫営業外費用小計</t>
    <rPh sb="1" eb="4">
      <t>エイギョウガイ</t>
    </rPh>
    <rPh sb="4" eb="6">
      <t>ヒヨウ</t>
    </rPh>
    <phoneticPr fontId="2"/>
  </si>
  <si>
    <t>（3）営業外損益合計（⑪－⑫）</t>
    <rPh sb="3" eb="6">
      <t>エイギョウガイ</t>
    </rPh>
    <rPh sb="6" eb="8">
      <t>ソンエキ</t>
    </rPh>
    <rPh sb="8" eb="10">
      <t>ゴウケイ</t>
    </rPh>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</si>
  <si>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</si>
  <si>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</si>
  <si>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9月</t>
    <rPh sb="1" eb="2">
      <t>ガツ</t>
    </rPh>
    <phoneticPr fontId="2"/>
  </si>
  <si>
    <t>1～3月</t>
    <phoneticPr fontId="2"/>
  </si>
  <si>
    <t>10～12月</t>
    <phoneticPr fontId="2"/>
  </si>
  <si>
    <t>4～6月</t>
    <rPh sb="3" eb="4">
      <t>ガツ</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</si>
  <si>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</si>
  <si>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</si>
  <si>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</si>
  <si>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</si>
  <si>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</si>
  <si>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</si>
  <si>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</si>
  <si>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</si>
  <si>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</si>
  <si>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</si>
  <si>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</si>
  <si>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</si>
  <si>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</si>
  <si>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</si>
  <si>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xml:space="preserve">  １　積算根拠については、別紙内訳書により提出してください。（別紙内訳書は任意の書式とします。）</t>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</si>
  <si>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</si>
  <si>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</si>
  <si>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</si>
  <si>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</si>
  <si>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</si>
  <si>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</si>
  <si>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</si>
  <si>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</si>
  <si>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</si>
  <si>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</si>
  <si>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</si>
  <si>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</si>
  <si>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</si>
  <si>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</si>
  <si>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２</t>
    <phoneticPr fontId="2"/>
  </si>
  <si>
    <t>研修費</t>
    <rPh sb="0" eb="3">
      <t>ケンシュウヒ</t>
    </rPh>
    <phoneticPr fontId="2"/>
  </si>
  <si>
    <t>リハーサル費</t>
    <rPh sb="5" eb="6">
      <t>ヒ</t>
    </rPh>
    <phoneticPr fontId="2"/>
  </si>
  <si>
    <t>その他開業準備に関して必要となる必要</t>
    <rPh sb="3" eb="5">
      <t>カイギョウ</t>
    </rPh>
    <rPh sb="5" eb="7">
      <t>ジュンビ</t>
    </rPh>
    <rPh sb="8" eb="9">
      <t>カン</t>
    </rPh>
    <rPh sb="11" eb="13">
      <t>ヒツヨウ</t>
    </rPh>
    <rPh sb="16" eb="18">
      <t>ヒツヨウ</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</si>
  <si>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</si>
  <si>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</si>
  <si>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</si>
  <si>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</si>
  <si>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給食センター施設整備に係る費用小計</t>
    <rPh sb="0" eb="2">
      <t>キュウショク</t>
    </rPh>
    <rPh sb="6" eb="8">
      <t>シセツ</t>
    </rPh>
    <rPh sb="8" eb="10">
      <t>セイビ</t>
    </rPh>
    <rPh sb="11" eb="12">
      <t>カカ</t>
    </rPh>
    <rPh sb="13" eb="15">
      <t>ヒヨウ</t>
    </rPh>
    <rPh sb="15" eb="17">
      <t>ショウケイ</t>
    </rPh>
    <phoneticPr fontId="2"/>
  </si>
  <si>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</si>
  <si>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</si>
  <si>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</si>
  <si>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様式Iー３－１の各年度に記入した金額を用いてください。</t>
    <rPh sb="0" eb="2">
      <t>ヨウシキ</t>
    </rPh>
    <rPh sb="8" eb="11">
      <t>カクネンド</t>
    </rPh>
    <rPh sb="16" eb="18">
      <t>キンガク</t>
    </rPh>
    <rPh sb="19" eb="20">
      <t>モチ</t>
    </rPh>
    <phoneticPr fontId="2"/>
  </si>
  <si>
    <t>本様式では、「法人税等の支払額」、「消費税等の納付額」及び「消費税等の還付額」については、様式Iー５で算定されたそれぞれの額が、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</si>
  <si>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様式H－１１　備品リスト</t>
    <rPh sb="0" eb="2">
      <t>ヨウシキ</t>
    </rPh>
    <phoneticPr fontId="2"/>
  </si>
  <si>
    <t>様式I－４　資金収支計画表</t>
    <rPh sb="0" eb="2">
      <t>ヨウシキ</t>
    </rPh>
    <rPh sb="12" eb="13">
      <t>ヒョウ</t>
    </rPh>
    <phoneticPr fontId="2"/>
  </si>
  <si>
    <t>様式I－５　損益計算書・消費税等計算書</t>
    <rPh sb="0" eb="2">
      <t>ヨウシキ</t>
    </rPh>
    <rPh sb="6" eb="8">
      <t>ソンエキ</t>
    </rPh>
    <rPh sb="8" eb="11">
      <t>ケイサンショ</t>
    </rPh>
    <rPh sb="12" eb="15">
      <t>ショウヒゼイ</t>
    </rPh>
    <rPh sb="15" eb="16">
      <t>トウ</t>
    </rPh>
    <rPh sb="16" eb="19">
      <t>ケイサンショ</t>
    </rPh>
    <phoneticPr fontId="2"/>
  </si>
  <si>
    <t>様式J－１　初期投資費見積書</t>
    <rPh sb="0" eb="2">
      <t>ヨウシキ</t>
    </rPh>
    <rPh sb="6" eb="8">
      <t>ショキ</t>
    </rPh>
    <rPh sb="8" eb="10">
      <t>トウシ</t>
    </rPh>
    <rPh sb="10" eb="11">
      <t>ヒ</t>
    </rPh>
    <rPh sb="11" eb="14">
      <t>ミツモリショ</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</si>
  <si>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</si>
  <si>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</si>
  <si>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</si>
  <si>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</si>
  <si>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</si>
  <si>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</si>
  <si>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</si>
  <si>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</si>
  <si>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</si>
  <si>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</si>
  <si>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</si>
  <si>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</si>
  <si>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</si>
  <si>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</si>
  <si>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</si>
  <si>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</si>
  <si>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</si>
  <si>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</si>
  <si>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</si>
  <si>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</si>
  <si>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</si>
  <si>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</si>
  <si>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</si>
  <si>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</si>
  <si>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</si>
  <si>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</si>
  <si>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</si>
  <si>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</si>
  <si>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</si>
  <si>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</si>
  <si>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</si>
  <si>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</si>
  <si>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</si>
  <si>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</si>
  <si>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</si>
  <si>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</si>
  <si>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</si>
  <si>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</si>
  <si>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</si>
  <si>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</si>
  <si>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</si>
  <si>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</si>
  <si>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</si>
  <si>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</si>
  <si>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</si>
  <si>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</si>
  <si>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</si>
  <si>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</si>
  <si>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</si>
  <si>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</si>
  <si>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</si>
  <si>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</si>
  <si>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</si>
  <si>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</si>
  <si>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</si>
  <si>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</si>
  <si>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</si>
  <si>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</si>
  <si>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</si>
  <si>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</si>
  <si>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</si>
  <si>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厨房機器</t>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</si>
  <si>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</si>
  <si>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</si>
  <si>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</si>
  <si>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</si>
  <si>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</si>
  <si>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</si>
  <si>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</si>
  <si>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</si>
  <si>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</si>
  <si>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</si>
  <si>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</si>
  <si>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</si>
  <si>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</si>
  <si>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</si>
  <si>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</si>
  <si>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</si>
  <si>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</si>
  <si>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</si>
  <si>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</si>
  <si>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</si>
  <si>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</si>
  <si>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</si>
  <si>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</si>
  <si>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</si>
  <si>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</si>
  <si>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</si>
  <si>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</si>
  <si>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</si>
  <si>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</si>
  <si>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</si>
  <si>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様式I－３－１　市の支払う対価　【年度別】</t>
    <rPh sb="0" eb="2">
      <t>ヨウシキ</t>
    </rPh>
    <rPh sb="8" eb="9">
      <t>シ</t>
    </rPh>
    <rPh sb="10" eb="12">
      <t>シハラ</t>
    </rPh>
    <rPh sb="13" eb="15">
      <t>タイカ</t>
    </rPh>
    <rPh sb="17" eb="20">
      <t>ネンドベツ</t>
    </rPh>
    <phoneticPr fontId="2"/>
  </si>
  <si>
    <t>様式I－３－２　市の支払う対価　【四半期別】</t>
    <rPh sb="0" eb="2">
      <t>ヨウシキ</t>
    </rPh>
    <rPh sb="8" eb="9">
      <t>シ</t>
    </rPh>
    <rPh sb="10" eb="12">
      <t>シハラ</t>
    </rPh>
    <rPh sb="13" eb="15">
      <t>タイカ</t>
    </rPh>
    <rPh sb="17" eb="20">
      <t>シハンキ</t>
    </rPh>
    <rPh sb="20" eb="21">
      <t>ベツ</t>
    </rPh>
    <phoneticPr fontId="2"/>
  </si>
  <si>
    <t>様式I－５で算定した年度の翌年度に発生するものとして記入してください。</t>
    <rPh sb="13" eb="16">
      <t>ヨクネンド</t>
    </rPh>
    <rPh sb="17" eb="19">
      <t>ハッセイ</t>
    </rPh>
    <phoneticPr fontId="2"/>
  </si>
  <si>
    <t>様式I－３－２の各年度における四半期別の数値の合計額（各年度の5月、8月、11月及び2月の合計額）を、年度ごとに記入してください。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</si>
  <si>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</si>
  <si>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①共同調理場施設整備に係る対価</t>
    <rPh sb="6" eb="8">
      <t>シセツ</t>
    </rPh>
    <rPh sb="8" eb="10">
      <t>セイビ</t>
    </rPh>
    <rPh sb="11" eb="12">
      <t>カカ</t>
    </rPh>
    <rPh sb="13" eb="15">
      <t>タイカ</t>
    </rPh>
    <phoneticPr fontId="2"/>
  </si>
  <si>
    <t>②共同調理場施設整備業務原価</t>
    <rPh sb="6" eb="8">
      <t>シセツ</t>
    </rPh>
    <rPh sb="8" eb="10">
      <t>セイビ</t>
    </rPh>
    <rPh sb="10" eb="12">
      <t>ギョウム</t>
    </rPh>
    <rPh sb="12" eb="14">
      <t>ゲンカ</t>
    </rPh>
    <phoneticPr fontId="2"/>
  </si>
  <si>
    <t>「サービス購入費B（元金償還分）相当分収入」、「サービス購入費B（支払利息分）相当分収入」及び「共同調理場設計・建設業務原価」については、支払期限到来基準により計上してください。</t>
    <rPh sb="5" eb="8">
      <t>コウニュウヒ</t>
    </rPh>
    <rPh sb="10" eb="12">
      <t>ガンキン</t>
    </rPh>
    <rPh sb="12" eb="14">
      <t>ショウカン</t>
    </rPh>
    <rPh sb="14" eb="15">
      <t>ブン</t>
    </rPh>
    <rPh sb="16" eb="19">
      <t>ソウトウブン</t>
    </rPh>
    <rPh sb="19" eb="21">
      <t>シュウニュウ</t>
    </rPh>
    <rPh sb="28" eb="31">
      <t>コウニュウヒ</t>
    </rPh>
    <rPh sb="33" eb="35">
      <t>シハライ</t>
    </rPh>
    <rPh sb="35" eb="37">
      <t>リソク</t>
    </rPh>
    <rPh sb="37" eb="38">
      <t>ブン</t>
    </rPh>
    <rPh sb="39" eb="42">
      <t>ソウトウブン</t>
    </rPh>
    <rPh sb="42" eb="44">
      <t>シュウニュウ</t>
    </rPh>
    <rPh sb="45" eb="46">
      <t>オヨ</t>
    </rPh>
    <rPh sb="53" eb="55">
      <t>セッケイ</t>
    </rPh>
    <rPh sb="56" eb="58">
      <t>ケンセツ</t>
    </rPh>
    <rPh sb="58" eb="60">
      <t>ギョウム</t>
    </rPh>
    <rPh sb="60" eb="62">
      <t>ゲンカ</t>
    </rPh>
    <rPh sb="69" eb="71">
      <t>シハライ</t>
    </rPh>
    <rPh sb="71" eb="73">
      <t>キゲン</t>
    </rPh>
    <rPh sb="73" eb="75">
      <t>トウライ</t>
    </rPh>
    <rPh sb="75" eb="77">
      <t>キジュン</t>
    </rPh>
    <rPh sb="80" eb="82">
      <t>ケイジョウ</t>
    </rPh>
    <phoneticPr fontId="2"/>
  </si>
  <si>
    <t>「サービス購入費B（元金償還分）相当分収入」、「サービス購入費B（支払利息分）相当分収入」及び「共同調理場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3" eb="55">
      <t>セッケイ</t>
    </rPh>
    <rPh sb="63" eb="65">
      <t>イガイ</t>
    </rPh>
    <rPh sb="66" eb="68">
      <t>シュウエキ</t>
    </rPh>
    <rPh sb="68" eb="69">
      <t>オヨ</t>
    </rPh>
    <rPh sb="70" eb="72">
      <t>ヒヨウ</t>
    </rPh>
    <rPh sb="87" eb="89">
      <t>コウモク</t>
    </rPh>
    <rPh sb="90" eb="91">
      <t>カカ</t>
    </rPh>
    <rPh sb="97" eb="99">
      <t>テイキョウ</t>
    </rPh>
    <rPh sb="100" eb="101">
      <t>オコナ</t>
    </rPh>
    <rPh sb="103" eb="105">
      <t>ネンド</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</si>
  <si>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</si>
  <si>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</si>
  <si>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</si>
  <si>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</si>
  <si>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</si>
  <si>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</si>
  <si>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</si>
  <si>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</si>
  <si>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</si>
  <si>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</si>
  <si>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</si>
  <si>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</si>
  <si>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</si>
  <si>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</si>
  <si>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</si>
  <si>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</si>
  <si>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</si>
  <si>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</si>
  <si>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令和4年度</t>
    <rPh sb="0" eb="2">
      <t>レイワ</t>
    </rPh>
    <rPh sb="3" eb="5">
      <t>ネンド</t>
    </rPh>
    <phoneticPr fontId="2"/>
  </si>
  <si>
    <t>令和5年度</t>
    <rPh sb="0" eb="2">
      <t>レイワ</t>
    </rPh>
    <rPh sb="3" eb="4">
      <t>ネン</t>
    </rPh>
    <rPh sb="4" eb="5">
      <t>ド</t>
    </rPh>
    <phoneticPr fontId="2"/>
  </si>
  <si>
    <t>令和7年度</t>
    <rPh sb="0" eb="2">
      <t>レイワ</t>
    </rPh>
    <rPh sb="3" eb="4">
      <t>ネン</t>
    </rPh>
    <rPh sb="4" eb="5">
      <t>ド</t>
    </rPh>
    <phoneticPr fontId="2"/>
  </si>
  <si>
    <t>令和9年度</t>
    <rPh sb="0" eb="2">
      <t>レイワ</t>
    </rPh>
    <rPh sb="3" eb="4">
      <t>ネン</t>
    </rPh>
    <rPh sb="4" eb="5">
      <t>ド</t>
    </rPh>
    <phoneticPr fontId="2"/>
  </si>
  <si>
    <t>令和11年度</t>
    <rPh sb="0" eb="2">
      <t>レイワ</t>
    </rPh>
    <rPh sb="4" eb="5">
      <t>ネン</t>
    </rPh>
    <rPh sb="5" eb="6">
      <t>ド</t>
    </rPh>
    <phoneticPr fontId="2"/>
  </si>
  <si>
    <t>令和13年度</t>
    <rPh sb="0" eb="2">
      <t>レイワ</t>
    </rPh>
    <rPh sb="4" eb="5">
      <t>ネン</t>
    </rPh>
    <rPh sb="5" eb="6">
      <t>ド</t>
    </rPh>
    <phoneticPr fontId="2"/>
  </si>
  <si>
    <t>令和15年度</t>
    <rPh sb="0" eb="2">
      <t>レイワ</t>
    </rPh>
    <rPh sb="4" eb="5">
      <t>ネン</t>
    </rPh>
    <rPh sb="5" eb="6">
      <t>ド</t>
    </rPh>
    <phoneticPr fontId="2"/>
  </si>
  <si>
    <t>令和17年度</t>
    <rPh sb="0" eb="2">
      <t>レイワ</t>
    </rPh>
    <rPh sb="4" eb="5">
      <t>ネン</t>
    </rPh>
    <rPh sb="5" eb="6">
      <t>ド</t>
    </rPh>
    <phoneticPr fontId="2"/>
  </si>
  <si>
    <t>令和19年度</t>
    <rPh sb="0" eb="2">
      <t>レイワ</t>
    </rPh>
    <rPh sb="4" eb="5">
      <t>ネン</t>
    </rPh>
    <rPh sb="5" eb="6">
      <t>ド</t>
    </rPh>
    <phoneticPr fontId="2"/>
  </si>
  <si>
    <t>令和21年度</t>
    <rPh sb="0" eb="2">
      <t>レイワ</t>
    </rPh>
    <rPh sb="4" eb="5">
      <t>ネン</t>
    </rPh>
    <rPh sb="5" eb="6">
      <t>ド</t>
    </rPh>
    <phoneticPr fontId="2"/>
  </si>
  <si>
    <t>（例えば、様式I－５において令和６年度に発生した法人税等の額は、本様式では令和７年度の法人税等の支払額とします。）</t>
    <rPh sb="14" eb="16">
      <t>レイワ</t>
    </rPh>
    <rPh sb="37" eb="39">
      <t>レイワ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</si>
  <si>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</si>
  <si>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</si>
  <si>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</si>
  <si>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</si>
  <si>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</si>
  <si>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</si>
  <si>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</si>
  <si>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</si>
  <si>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</si>
  <si>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</si>
  <si>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</si>
  <si>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</si>
  <si>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</si>
  <si>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</si>
  <si>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②開業準備に係る対価（サービス購入費Ｃ）</t>
    <rPh sb="1" eb="3">
      <t>カイギョウ</t>
    </rPh>
    <rPh sb="3" eb="5">
      <t>ジュンビ</t>
    </rPh>
    <rPh sb="6" eb="7">
      <t>カカ</t>
    </rPh>
    <rPh sb="8" eb="10">
      <t>タイカ</t>
    </rPh>
    <rPh sb="15" eb="18">
      <t>コウニュウヒ</t>
    </rPh>
    <phoneticPr fontId="2"/>
  </si>
  <si>
    <t>③開業準備費</t>
    <rPh sb="1" eb="3">
      <t>カイギョウ</t>
    </rPh>
    <rPh sb="3" eb="5">
      <t>ジュンビ</t>
    </rPh>
    <rPh sb="5" eb="6">
      <t>ヒ</t>
    </rPh>
    <phoneticPr fontId="2"/>
  </si>
  <si>
    <t>④維持管理費</t>
    <rPh sb="1" eb="3">
      <t>イジ</t>
    </rPh>
    <rPh sb="3" eb="6">
      <t>カンリヒ</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</si>
  <si>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</si>
  <si>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様式Ｊ－２　維持管理費見積書（年次計画表）</t>
    <rPh sb="0" eb="2">
      <t>ヨウシキ</t>
    </rPh>
    <phoneticPr fontId="2"/>
  </si>
  <si>
    <t>様式Ｊ－３　維持管理費見積書（内訳表）</t>
    <rPh sb="0" eb="2">
      <t>ヨウシキ</t>
    </rPh>
    <phoneticPr fontId="2"/>
  </si>
  <si>
    <t>様式J－５　修繕・更新費見積書（内訳表）</t>
    <rPh sb="0" eb="2">
      <t>ヨウシキ</t>
    </rPh>
    <rPh sb="9" eb="11">
      <t>コウシン</t>
    </rPh>
    <rPh sb="11" eb="12">
      <t>ヒ</t>
    </rPh>
    <phoneticPr fontId="2"/>
  </si>
  <si>
    <t>様式J－６　開業準備費見積書</t>
    <rPh sb="0" eb="2">
      <t>ヨウシキ</t>
    </rPh>
    <rPh sb="6" eb="8">
      <t>カイギョウ</t>
    </rPh>
    <rPh sb="8" eb="10">
      <t>ジュンビ</t>
    </rPh>
    <rPh sb="10" eb="11">
      <t>ヒ</t>
    </rPh>
    <rPh sb="11" eb="14">
      <t>ミツモリショ</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</si>
  <si>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</si>
  <si>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</si>
  <si>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　　１　令和４年９月から令和６年８月までのスケジュールを作成してください。（縮尺は適宜）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</si>
  <si>
    <t>令和４年度</t>
    <rPh sb="0" eb="2">
      <t>レイワ</t>
    </rPh>
    <phoneticPr fontId="8"/>
  </si>
  <si>
    <t>令和５年度</t>
    <rPh sb="0" eb="2">
      <t>レイワ</t>
    </rPh>
    <rPh sb="3" eb="5">
      <t>ネンド</t>
    </rPh>
    <phoneticPr fontId="8"/>
  </si>
  <si>
    <t>令和６年度</t>
    <rPh sb="0" eb="2">
      <t>レイワ</t>
    </rPh>
    <rPh sb="3" eb="5">
      <t>ネンド</t>
    </rPh>
    <phoneticPr fontId="8"/>
  </si>
  <si>
    <t>造成工事</t>
    <rPh sb="0" eb="2">
      <t>ゾウセイ</t>
    </rPh>
    <rPh sb="2" eb="4">
      <t>コウジ</t>
    </rPh>
    <phoneticPr fontId="2"/>
  </si>
  <si>
    <t>付帯工事（敷地外のアスファルト舗装工事）</t>
    <rPh sb="0" eb="4">
      <t>フタイコウジ</t>
    </rPh>
    <rPh sb="5" eb="7">
      <t>シキチ</t>
    </rPh>
    <rPh sb="7" eb="8">
      <t>ガイ</t>
    </rPh>
    <rPh sb="15" eb="17">
      <t>ホソウ</t>
    </rPh>
    <rPh sb="17" eb="19">
      <t>コウジ</t>
    </rPh>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</si>
  <si>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2">
      <t>ク</t>
    </rPh>
    <rPh sb="42" eb="43">
      <t>ブン</t>
    </rPh>
    <rPh sb="44" eb="46">
      <t>センタク</t>
    </rPh>
    <phoneticPr fontId="2"/>
  </si>
  <si>
    <t>　２　原則としてA3判１枚に記入してください。（必要に応じ行項目の追加し、又は変更することは可とします。）</t>
    <phoneticPr fontId="2"/>
  </si>
  <si>
    <t>⑤公租公課</t>
    <rPh sb="1" eb="3">
      <t>コウソ</t>
    </rPh>
    <rPh sb="3" eb="5">
      <t>コウカ</t>
    </rPh>
    <phoneticPr fontId="2"/>
  </si>
  <si>
    <r>
      <t>⑥減価償却費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</si>
  <si>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⑦その他</t>
    <rPh sb="3" eb="4">
      <t>タ</t>
    </rPh>
    <phoneticPr fontId="2"/>
  </si>
  <si>
    <t>支払対象月</t>
    <phoneticPr fontId="2"/>
  </si>
  <si>
    <t>10～12月</t>
  </si>
  <si>
    <t>1～3月</t>
  </si>
  <si>
    <t>④消費税</t>
    <phoneticPr fontId="2"/>
  </si>
  <si>
    <t>市の支払う対価合計（①+②+③+④）</t>
    <rPh sb="0" eb="1">
      <t>シ</t>
    </rPh>
    <rPh sb="7" eb="9">
      <t>ゴウケイ</t>
    </rPh>
    <phoneticPr fontId="2"/>
  </si>
  <si>
    <t>１</t>
    <phoneticPr fontId="2"/>
  </si>
  <si>
    <r>
      <t>市の支払う対価合計（①+②+③+④</t>
    </r>
    <r>
      <rPr>
        <sz val="11"/>
        <rFont val="ＭＳ Ｐゴシック"/>
        <family val="3"/>
        <charset val="128"/>
      </rPr>
      <t>）</t>
    </r>
    <rPh sb="0" eb="1">
      <t>シ</t>
    </rPh>
    <rPh sb="7" eb="9">
      <t>ゴウケイ</t>
    </rPh>
    <phoneticPr fontId="2"/>
  </si>
  <si>
    <t>9月</t>
    <phoneticPr fontId="2"/>
  </si>
  <si>
    <t>10～12月</t>
    <phoneticPr fontId="2"/>
  </si>
  <si>
    <t>10～12月</t>
    <phoneticPr fontId="2"/>
  </si>
  <si>
    <t>1～3月</t>
    <phoneticPr fontId="2"/>
  </si>
  <si>
    <t>物価変動は考慮しないて記入してください。なお、SPCを設立を提案しない場合は、法人税、配当金等の項目を記入する必要はありません。</t>
    <rPh sb="30" eb="32">
      <t>テイアン</t>
    </rPh>
    <rPh sb="35" eb="37">
      <t>バアイ</t>
    </rPh>
    <rPh sb="39" eb="42">
      <t>ホウジンゼイ</t>
    </rPh>
    <rPh sb="43" eb="45">
      <t>ハイトウ</t>
    </rPh>
    <rPh sb="45" eb="46">
      <t>キン</t>
    </rPh>
    <rPh sb="46" eb="47">
      <t>トウ</t>
    </rPh>
    <rPh sb="48" eb="50">
      <t>コウモク</t>
    </rPh>
    <rPh sb="51" eb="53">
      <t>キニュウ</t>
    </rPh>
    <rPh sb="55" eb="57">
      <t>ヒツヨウ</t>
    </rPh>
    <phoneticPr fontId="2"/>
  </si>
  <si>
    <t>すなわち、令和6年度に計上する額は、令和6年5月、8月、11月及び令和7年2月にＳＰＣが受け取る額の合計額及びそれに対応する原価、令和20年度に計上する額は、令和21年５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</si>
  <si>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7月</t>
    <rPh sb="1" eb="2">
      <t>ガツ</t>
    </rPh>
    <phoneticPr fontId="2"/>
  </si>
  <si>
    <t>支払年度</t>
    <rPh sb="0" eb="2">
      <t>シハラ</t>
    </rPh>
    <rPh sb="2" eb="4">
      <t>ネンド</t>
    </rPh>
    <phoneticPr fontId="2"/>
  </si>
  <si>
    <t>③維持管理に係る対価（サービス購入費Ｄ)</t>
    <rPh sb="6" eb="7">
      <t>カカ</t>
    </rPh>
    <rPh sb="8" eb="10">
      <t>タイカ</t>
    </rPh>
    <phoneticPr fontId="2"/>
  </si>
  <si>
    <t>③維持管理に係る対価（サービス購入費Ｄ）</t>
    <rPh sb="6" eb="7">
      <t>カカ</t>
    </rPh>
    <rPh sb="8" eb="10">
      <t>タイカ</t>
    </rPh>
    <phoneticPr fontId="2"/>
  </si>
  <si>
    <t>造成工事費</t>
    <rPh sb="0" eb="2">
      <t>ゾウセイ</t>
    </rPh>
    <rPh sb="2" eb="4">
      <t>コウジ</t>
    </rPh>
    <rPh sb="4" eb="5">
      <t>ヒ</t>
    </rPh>
    <phoneticPr fontId="2"/>
  </si>
  <si>
    <t>付帯工事（敷地外のアスファルト舗装工事）</t>
    <phoneticPr fontId="2"/>
  </si>
  <si>
    <t>事業者の開業等に要する費用</t>
    <rPh sb="4" eb="6">
      <t>カイギョウ</t>
    </rPh>
    <rPh sb="6" eb="7">
      <t>トウ</t>
    </rPh>
    <phoneticPr fontId="2"/>
  </si>
  <si>
    <t>SPC設立を提案する場合にこの様式を提出してください。</t>
    <rPh sb="6" eb="8">
      <t>テイアン</t>
    </rPh>
    <rPh sb="10" eb="12">
      <t>バアイ</t>
    </rPh>
    <rPh sb="15" eb="17">
      <t>ヨウシキ</t>
    </rPh>
    <rPh sb="18" eb="20">
      <t>テイシュツ</t>
    </rPh>
    <phoneticPr fontId="2"/>
  </si>
  <si>
    <t>調理設備維持管理業務</t>
    <rPh sb="0" eb="2">
      <t>チョウリ</t>
    </rPh>
    <rPh sb="2" eb="4">
      <t>セツビ</t>
    </rPh>
    <rPh sb="4" eb="10">
      <t>イジカンリギョウム</t>
    </rPh>
    <phoneticPr fontId="2"/>
  </si>
  <si>
    <t>調理設備</t>
    <rPh sb="2" eb="4">
      <t>セツビ</t>
    </rPh>
    <phoneticPr fontId="2"/>
  </si>
  <si>
    <t>調理設備維持管理業務</t>
    <rPh sb="2" eb="4">
      <t>セツビ</t>
    </rPh>
    <rPh sb="4" eb="6">
      <t>イジ</t>
    </rPh>
    <rPh sb="6" eb="8">
      <t>カンリ</t>
    </rPh>
    <rPh sb="8" eb="10">
      <t>ギョウム</t>
    </rPh>
    <phoneticPr fontId="2"/>
  </si>
  <si>
    <t>　・造成工事</t>
    <rPh sb="2" eb="4">
      <t>ゾウセイ</t>
    </rPh>
    <rPh sb="4" eb="6">
      <t>コウジ</t>
    </rPh>
    <phoneticPr fontId="8"/>
  </si>
  <si>
    <t>　・付帯工事</t>
    <rPh sb="2" eb="6">
      <t>フタイコウジ</t>
    </rPh>
    <phoneticPr fontId="8"/>
  </si>
  <si>
    <t>　・業務従事者等の研修等</t>
    <rPh sb="2" eb="4">
      <t>ギョウム</t>
    </rPh>
    <rPh sb="4" eb="7">
      <t>ジュウジシャ</t>
    </rPh>
    <rPh sb="7" eb="8">
      <t>トウ</t>
    </rPh>
    <rPh sb="9" eb="11">
      <t>ケンシュウ</t>
    </rPh>
    <rPh sb="11" eb="12">
      <t>トウ</t>
    </rPh>
    <phoneticPr fontId="8"/>
  </si>
  <si>
    <t>令和36年度</t>
    <rPh sb="0" eb="2">
      <t>レイワ</t>
    </rPh>
    <rPh sb="4" eb="6">
      <t>ネンド</t>
    </rPh>
    <phoneticPr fontId="2"/>
  </si>
  <si>
    <t>令和37年度</t>
    <rPh sb="0" eb="2">
      <t>レイワ</t>
    </rPh>
    <rPh sb="4" eb="6">
      <t>ネンド</t>
    </rPh>
    <phoneticPr fontId="2"/>
  </si>
  <si>
    <t>リスク分担</t>
    <rPh sb="3" eb="5">
      <t>ブンタン</t>
    </rPh>
    <phoneticPr fontId="2"/>
  </si>
  <si>
    <t>事業者</t>
    <rPh sb="0" eb="3">
      <t>ジギョウシャ</t>
    </rPh>
    <phoneticPr fontId="2"/>
  </si>
  <si>
    <t>調理機器</t>
    <rPh sb="0" eb="2">
      <t>チョウリ</t>
    </rPh>
    <rPh sb="2" eb="4">
      <t>キキ</t>
    </rPh>
    <phoneticPr fontId="2"/>
  </si>
  <si>
    <t>運営備品</t>
    <rPh sb="0" eb="2">
      <t>ウンエイ</t>
    </rPh>
    <rPh sb="2" eb="4">
      <t>ビヒン</t>
    </rPh>
    <phoneticPr fontId="2"/>
  </si>
  <si>
    <t>【凡例】●全て負担、▲基本負担、△一部負担、×負担なし</t>
    <rPh sb="1" eb="3">
      <t>ハンレイ</t>
    </rPh>
    <rPh sb="5" eb="6">
      <t>スベ</t>
    </rPh>
    <rPh sb="7" eb="9">
      <t>フタン</t>
    </rPh>
    <rPh sb="11" eb="13">
      <t>キホン</t>
    </rPh>
    <rPh sb="13" eb="15">
      <t>フタン</t>
    </rPh>
    <rPh sb="17" eb="19">
      <t>イチブ</t>
    </rPh>
    <rPh sb="19" eb="21">
      <t>フタン</t>
    </rPh>
    <rPh sb="23" eb="25">
      <t>フタン</t>
    </rPh>
    <phoneticPr fontId="2"/>
  </si>
  <si>
    <t>市
（運営主体）</t>
    <rPh sb="0" eb="1">
      <t>シ</t>
    </rPh>
    <rPh sb="3" eb="5">
      <t>ウンエイ</t>
    </rPh>
    <rPh sb="5" eb="7">
      <t>シュタイ</t>
    </rPh>
    <phoneticPr fontId="2"/>
  </si>
  <si>
    <t>※４：本提案様式での事業者提案を踏まえ、要求水準書に規定する「維持管理業務計画書」における修繕・更新リスクの取り扱いを検討・整理します。</t>
    <rPh sb="59" eb="61">
      <t>ケントウ</t>
    </rPh>
    <rPh sb="62" eb="64">
      <t>セイリ</t>
    </rPh>
    <phoneticPr fontId="2"/>
  </si>
  <si>
    <t>調理機器</t>
    <rPh sb="0" eb="2">
      <t>チョウリ</t>
    </rPh>
    <phoneticPr fontId="2"/>
  </si>
  <si>
    <t>例：市及び運営主体に起因するリスクは想定されない。事業者の負担。</t>
    <rPh sb="0" eb="1">
      <t>レイ</t>
    </rPh>
    <rPh sb="2" eb="3">
      <t>シ</t>
    </rPh>
    <rPh sb="3" eb="4">
      <t>オヨ</t>
    </rPh>
    <rPh sb="5" eb="7">
      <t>ウンエイ</t>
    </rPh>
    <rPh sb="7" eb="9">
      <t>シュタイ</t>
    </rPh>
    <rPh sb="10" eb="12">
      <t>キイン</t>
    </rPh>
    <rPh sb="18" eb="20">
      <t>ソウテイ</t>
    </rPh>
    <rPh sb="25" eb="28">
      <t>ジギョウシャ</t>
    </rPh>
    <rPh sb="29" eb="31">
      <t>フタン</t>
    </rPh>
    <phoneticPr fontId="2"/>
  </si>
  <si>
    <t>例：二重保温食缶</t>
    <phoneticPr fontId="2"/>
  </si>
  <si>
    <t>※２：特に帰責者の特定が難しいと考えられる事象における判断基準等について、想定される事象を絡めながらご提案ください。</t>
    <rPh sb="3" eb="4">
      <t>トク</t>
    </rPh>
    <rPh sb="5" eb="7">
      <t>キセキ</t>
    </rPh>
    <rPh sb="7" eb="8">
      <t>シャ</t>
    </rPh>
    <rPh sb="9" eb="11">
      <t>トクテイ</t>
    </rPh>
    <rPh sb="12" eb="13">
      <t>ムズカ</t>
    </rPh>
    <rPh sb="16" eb="17">
      <t>カンガ</t>
    </rPh>
    <rPh sb="21" eb="23">
      <t>ジショウ</t>
    </rPh>
    <rPh sb="27" eb="29">
      <t>ハンダン</t>
    </rPh>
    <rPh sb="29" eb="31">
      <t>キジュン</t>
    </rPh>
    <rPh sb="31" eb="32">
      <t>トウ</t>
    </rPh>
    <rPh sb="37" eb="39">
      <t>ソウテイ</t>
    </rPh>
    <rPh sb="42" eb="44">
      <t>ジショウ</t>
    </rPh>
    <rPh sb="45" eb="46">
      <t>カラ</t>
    </rPh>
    <rPh sb="51" eb="53">
      <t>テイアン</t>
    </rPh>
    <phoneticPr fontId="2"/>
  </si>
  <si>
    <t>※３：事業者が調達する施設設備及び什器備品等に応じて「小項目」及び「細目」を適宜項目を追加してください。また、追記する場合には当該項目を【○○○】と表記してください。</t>
    <rPh sb="3" eb="6">
      <t>ジギョウシャ</t>
    </rPh>
    <rPh sb="7" eb="9">
      <t>チョウタツ</t>
    </rPh>
    <rPh sb="11" eb="13">
      <t>シセツ</t>
    </rPh>
    <rPh sb="13" eb="15">
      <t>セツビ</t>
    </rPh>
    <rPh sb="15" eb="16">
      <t>オヨ</t>
    </rPh>
    <rPh sb="17" eb="19">
      <t>ジュウキ</t>
    </rPh>
    <rPh sb="19" eb="21">
      <t>ビヒン</t>
    </rPh>
    <rPh sb="21" eb="22">
      <t>トウ</t>
    </rPh>
    <rPh sb="23" eb="24">
      <t>オウ</t>
    </rPh>
    <rPh sb="27" eb="30">
      <t>ショウコウモク</t>
    </rPh>
    <rPh sb="31" eb="32">
      <t>オヨ</t>
    </rPh>
    <rPh sb="34" eb="36">
      <t>サイモク</t>
    </rPh>
    <rPh sb="38" eb="40">
      <t>テキギ</t>
    </rPh>
    <rPh sb="40" eb="42">
      <t>コウモク</t>
    </rPh>
    <rPh sb="43" eb="45">
      <t>ツイカ</t>
    </rPh>
    <phoneticPr fontId="2"/>
  </si>
  <si>
    <t>　　　　なお、施設設備はできるだけJ-4-1の項目と整合を図ってください。</t>
    <phoneticPr fontId="2"/>
  </si>
  <si>
    <t>様式J-4-2　修繕・更新リスクにかかるリスク分担の取り扱い案</t>
    <rPh sb="23" eb="25">
      <t>ブンタン</t>
    </rPh>
    <rPh sb="26" eb="27">
      <t>ト</t>
    </rPh>
    <rPh sb="28" eb="29">
      <t>アツカ</t>
    </rPh>
    <rPh sb="30" eb="31">
      <t>アン</t>
    </rPh>
    <phoneticPr fontId="2"/>
  </si>
  <si>
    <t>その他
一般エリアの備品</t>
    <phoneticPr fontId="2"/>
  </si>
  <si>
    <t>食器・食缶</t>
    <rPh sb="3" eb="5">
      <t>ショッカン</t>
    </rPh>
    <phoneticPr fontId="2"/>
  </si>
  <si>
    <t>食器</t>
    <rPh sb="0" eb="2">
      <t>ショッキ</t>
    </rPh>
    <phoneticPr fontId="2"/>
  </si>
  <si>
    <t>食缶</t>
    <rPh sb="0" eb="2">
      <t>ショッカン</t>
    </rPh>
    <phoneticPr fontId="2"/>
  </si>
  <si>
    <t>例：飯椀</t>
    <phoneticPr fontId="2"/>
  </si>
  <si>
    <t>※５：不可抗力等の取り扱いについては事業契約書案のとおりですので、契約書上処理できるリスクの取り扱いに言及する必要はありません。</t>
    <rPh sb="3" eb="7">
      <t>フカコウリョク</t>
    </rPh>
    <rPh sb="7" eb="8">
      <t>トウ</t>
    </rPh>
    <rPh sb="9" eb="10">
      <t>ト</t>
    </rPh>
    <rPh sb="11" eb="12">
      <t>アツカ</t>
    </rPh>
    <rPh sb="18" eb="20">
      <t>ジギョウ</t>
    </rPh>
    <rPh sb="20" eb="23">
      <t>ケイヤクショ</t>
    </rPh>
    <rPh sb="23" eb="24">
      <t>アン</t>
    </rPh>
    <rPh sb="33" eb="36">
      <t>ケイヤクショ</t>
    </rPh>
    <rPh sb="36" eb="37">
      <t>ジョウ</t>
    </rPh>
    <rPh sb="37" eb="39">
      <t>ショリ</t>
    </rPh>
    <rPh sb="46" eb="47">
      <t>ト</t>
    </rPh>
    <rPh sb="48" eb="49">
      <t>アツカ</t>
    </rPh>
    <rPh sb="51" eb="53">
      <t>ゲンキュウ</t>
    </rPh>
    <rPh sb="55" eb="57">
      <t>ヒツヨウ</t>
    </rPh>
    <phoneticPr fontId="2"/>
  </si>
  <si>
    <t>※１：事業期間を通じて生じる施設設備及び什器備品等の修繕・更新リスクについて、リスク分担案を具体的にお示しください。</t>
    <rPh sb="3" eb="5">
      <t>ジギョウ</t>
    </rPh>
    <rPh sb="5" eb="7">
      <t>キカン</t>
    </rPh>
    <rPh sb="8" eb="9">
      <t>ツウ</t>
    </rPh>
    <rPh sb="11" eb="12">
      <t>ショウ</t>
    </rPh>
    <rPh sb="14" eb="16">
      <t>シセツ</t>
    </rPh>
    <rPh sb="16" eb="18">
      <t>セツビ</t>
    </rPh>
    <rPh sb="18" eb="19">
      <t>オヨ</t>
    </rPh>
    <rPh sb="20" eb="22">
      <t>ジュウキ</t>
    </rPh>
    <rPh sb="22" eb="24">
      <t>ビヒン</t>
    </rPh>
    <rPh sb="24" eb="25">
      <t>トウ</t>
    </rPh>
    <rPh sb="26" eb="28">
      <t>シュウゼン</t>
    </rPh>
    <rPh sb="29" eb="31">
      <t>コウシン</t>
    </rPh>
    <rPh sb="42" eb="44">
      <t>ブンタン</t>
    </rPh>
    <rPh sb="44" eb="45">
      <t>アン</t>
    </rPh>
    <rPh sb="46" eb="49">
      <t>グタイテキ</t>
    </rPh>
    <rPh sb="51" eb="52">
      <t>シメ</t>
    </rPh>
    <phoneticPr fontId="2"/>
  </si>
  <si>
    <t>例：●</t>
    <phoneticPr fontId="2"/>
  </si>
  <si>
    <t>例：×</t>
    <phoneticPr fontId="2"/>
  </si>
  <si>
    <t>様式K－1　事業スケジュール</t>
    <rPh sb="0" eb="2">
      <t>ヨウシキ</t>
    </rPh>
    <rPh sb="6" eb="8">
      <t>ジギョウ</t>
    </rPh>
    <phoneticPr fontId="2"/>
  </si>
  <si>
    <t>　運営主体と維持管理主体が異なることを踏まえ、修繕・更新リスクが顕在化した際のリスクの取り扱い案についてご提案ください。
　特に責任分界点の判断が難しいリスク等について、対応のスタンスが明確になるよう記載してください。</t>
    <rPh sb="1" eb="3">
      <t>ウンエイ</t>
    </rPh>
    <rPh sb="3" eb="5">
      <t>シュタイ</t>
    </rPh>
    <rPh sb="6" eb="8">
      <t>イジ</t>
    </rPh>
    <rPh sb="8" eb="10">
      <t>カンリ</t>
    </rPh>
    <rPh sb="10" eb="12">
      <t>シュタイ</t>
    </rPh>
    <rPh sb="13" eb="14">
      <t>コト</t>
    </rPh>
    <rPh sb="19" eb="20">
      <t>フ</t>
    </rPh>
    <rPh sb="23" eb="25">
      <t>シュウゼン</t>
    </rPh>
    <rPh sb="26" eb="28">
      <t>コウシン</t>
    </rPh>
    <rPh sb="32" eb="35">
      <t>ケンザイカ</t>
    </rPh>
    <rPh sb="37" eb="38">
      <t>サイ</t>
    </rPh>
    <rPh sb="43" eb="44">
      <t>ト</t>
    </rPh>
    <rPh sb="45" eb="46">
      <t>アツカ</t>
    </rPh>
    <rPh sb="47" eb="48">
      <t>アン</t>
    </rPh>
    <rPh sb="53" eb="55">
      <t>テイアン</t>
    </rPh>
    <rPh sb="62" eb="63">
      <t>トク</t>
    </rPh>
    <rPh sb="64" eb="66">
      <t>セキニン</t>
    </rPh>
    <rPh sb="66" eb="69">
      <t>ブンカイテン</t>
    </rPh>
    <rPh sb="70" eb="72">
      <t>ハンダン</t>
    </rPh>
    <rPh sb="73" eb="74">
      <t>ムズカ</t>
    </rPh>
    <rPh sb="79" eb="80">
      <t>ナド</t>
    </rPh>
    <rPh sb="85" eb="87">
      <t>タイオウ</t>
    </rPh>
    <rPh sb="93" eb="95">
      <t>メイカク</t>
    </rPh>
    <rPh sb="100" eb="102">
      <t>キサイ</t>
    </rPh>
    <phoneticPr fontId="2"/>
  </si>
  <si>
    <t>修繕・更新リスクへの対応方針・具体の判断基準</t>
    <rPh sb="0" eb="2">
      <t>シュウゼン</t>
    </rPh>
    <rPh sb="3" eb="5">
      <t>コウシン</t>
    </rPh>
    <rPh sb="10" eb="12">
      <t>タイオウ</t>
    </rPh>
    <rPh sb="12" eb="14">
      <t>ホウシン</t>
    </rPh>
    <rPh sb="15" eb="17">
      <t>グタイ</t>
    </rPh>
    <rPh sb="18" eb="20">
      <t>ハンダン</t>
    </rPh>
    <rPh sb="20" eb="22">
      <t>キジュン</t>
    </rPh>
    <phoneticPr fontId="2"/>
  </si>
  <si>
    <t>様式J－４－１　修繕・更新年次計画表</t>
    <phoneticPr fontId="2"/>
  </si>
  <si>
    <t>令和4年度</t>
    <rPh sb="0" eb="2">
      <t>レイワ</t>
    </rPh>
    <rPh sb="3" eb="4">
      <t>ネン</t>
    </rPh>
    <rPh sb="4" eb="5">
      <t>ド</t>
    </rPh>
    <phoneticPr fontId="2"/>
  </si>
  <si>
    <r>
      <t>・</t>
    </r>
    <r>
      <rPr>
        <sz val="10"/>
        <color rgb="FFFF0000"/>
        <rFont val="ＭＳ Ｐゴシック"/>
        <family val="3"/>
        <charset val="128"/>
      </rPr>
      <t>DSCR</t>
    </r>
    <r>
      <rPr>
        <sz val="10"/>
        <rFont val="ＭＳ Ｐゴシック"/>
        <family val="3"/>
        <charset val="128"/>
      </rPr>
      <t>の算定については、優先ローンについて次の算式を用いて各年度において算出すること。</t>
    </r>
    <rPh sb="14" eb="16">
      <t>ユウセン</t>
    </rPh>
    <rPh sb="23" eb="24">
      <t>ツギ</t>
    </rPh>
    <rPh sb="31" eb="34">
      <t>カクネンド</t>
    </rPh>
    <rPh sb="38" eb="40">
      <t>サンシュツ</t>
    </rPh>
    <phoneticPr fontId="2"/>
  </si>
  <si>
    <r>
      <rPr>
        <sz val="10"/>
        <color rgb="FFFF0000"/>
        <rFont val="ＭＳ Ｐゴシック"/>
        <family val="3"/>
        <charset val="128"/>
      </rPr>
      <t>ＤＳＣＲ</t>
    </r>
    <r>
      <rPr>
        <sz val="10"/>
        <rFont val="ＭＳ Ｐゴシック"/>
        <family val="3"/>
        <charset val="128"/>
      </rPr>
      <t>＝（当該事業年度の元利返済前キャッシュフロー）／（当該事業年度の借入金元利返済額）</t>
    </r>
    <phoneticPr fontId="2"/>
  </si>
  <si>
    <r>
      <t>現在価値の算出においては、</t>
    </r>
    <r>
      <rPr>
        <sz val="10"/>
        <color rgb="FFFF0000"/>
        <rFont val="ＭＳ Ｐゴシック"/>
        <family val="3"/>
        <charset val="128"/>
      </rPr>
      <t>令和４年４月１日</t>
    </r>
    <r>
      <rPr>
        <sz val="10"/>
        <rFont val="ＭＳ Ｐゴシック"/>
        <family val="3"/>
        <charset val="128"/>
      </rPr>
      <t>を基準日とし、</t>
    </r>
    <r>
      <rPr>
        <sz val="10"/>
        <color rgb="FFFF0000"/>
        <rFont val="ＭＳ Ｐゴシック"/>
        <family val="3"/>
        <charset val="128"/>
      </rPr>
      <t>令和４年度</t>
    </r>
    <r>
      <rPr>
        <sz val="10"/>
        <rFont val="ＭＳ Ｐゴシック"/>
        <family val="3"/>
        <charset val="128"/>
      </rPr>
      <t>から割り引いて計算してください。</t>
    </r>
    <rPh sb="0" eb="2">
      <t>ゲンザイ</t>
    </rPh>
    <rPh sb="2" eb="4">
      <t>カチ</t>
    </rPh>
    <rPh sb="5" eb="7">
      <t>サンシュツ</t>
    </rPh>
    <rPh sb="13" eb="15">
      <t>レイワ</t>
    </rPh>
    <rPh sb="16" eb="17">
      <t>ネン</t>
    </rPh>
    <rPh sb="18" eb="19">
      <t>ガツ</t>
    </rPh>
    <rPh sb="19" eb="21">
      <t>ツイタチ</t>
    </rPh>
    <rPh sb="22" eb="25">
      <t>キジュンビ</t>
    </rPh>
    <rPh sb="28" eb="30">
      <t>レイワ</t>
    </rPh>
    <rPh sb="31" eb="33">
      <t>ネンド</t>
    </rPh>
    <rPh sb="35" eb="36">
      <t>ワ</t>
    </rPh>
    <rPh sb="37" eb="38">
      <t>ビ</t>
    </rPh>
    <rPh sb="40" eb="42">
      <t>ケイサン</t>
    </rPh>
    <phoneticPr fontId="2"/>
  </si>
  <si>
    <t>DSCR</t>
    <phoneticPr fontId="2"/>
  </si>
  <si>
    <t>（２）その他、業務に必要な備品等</t>
    <rPh sb="5" eb="6">
      <t>タ</t>
    </rPh>
    <rPh sb="7" eb="9">
      <t>ギョウム</t>
    </rPh>
    <rPh sb="10" eb="12">
      <t>ヒツヨウ</t>
    </rPh>
    <rPh sb="13" eb="15">
      <t>ビヒン</t>
    </rPh>
    <rPh sb="15" eb="16">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</si>
</sst>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6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0.5"/>
      <color rgb="FFFF0000"/>
      <name val="ＭＳ Ｐゴシック"/>
      <family val="3"/>
      <charset val="128"/>
    </font>
    <font>
      <sz val="9"/>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s>
  <borders count="263">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right style="thick">
        <color indexed="64"/>
      </right>
      <top style="medium">
        <color indexed="64"/>
      </top>
      <bottom style="thick">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medium">
        <color indexed="64"/>
      </bottom>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medium">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medium">
        <color indexed="64"/>
      </bottom>
      <diagonal/>
    </border>
    <border>
      <left/>
      <right style="hair">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51">
    <xf numFmtId="0" fontId="0" fillId="0" borderId="0"/>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5" fillId="0" borderId="0"/>
    <xf numFmtId="0" fontId="6" fillId="0" borderId="0"/>
    <xf numFmtId="0" fontId="42" fillId="0" borderId="0" applyNumberFormat="0" applyFill="0" applyBorder="0" applyAlignment="0" applyProtection="0">
      <alignment vertical="center"/>
    </xf>
    <xf numFmtId="0" fontId="43" fillId="30" borderId="228" applyNumberFormat="0" applyAlignment="0" applyProtection="0">
      <alignment vertical="center"/>
    </xf>
    <xf numFmtId="0" fontId="44" fillId="31" borderId="0" applyNumberFormat="0" applyBorder="0" applyAlignment="0" applyProtection="0">
      <alignment vertical="center"/>
    </xf>
    <xf numFmtId="0" fontId="1" fillId="3" borderId="229" applyNumberFormat="0" applyFont="0" applyAlignment="0" applyProtection="0">
      <alignment vertical="center"/>
    </xf>
    <xf numFmtId="0" fontId="45" fillId="0" borderId="230" applyNumberFormat="0" applyFill="0" applyAlignment="0" applyProtection="0">
      <alignment vertical="center"/>
    </xf>
    <xf numFmtId="0" fontId="46" fillId="32" borderId="0" applyNumberFormat="0" applyBorder="0" applyAlignment="0" applyProtection="0">
      <alignment vertical="center"/>
    </xf>
    <xf numFmtId="0" fontId="47" fillId="33" borderId="231"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49" fillId="0" borderId="232" applyNumberFormat="0" applyFill="0" applyAlignment="0" applyProtection="0">
      <alignment vertical="center"/>
    </xf>
    <xf numFmtId="0" fontId="50" fillId="0" borderId="233" applyNumberFormat="0" applyFill="0" applyAlignment="0" applyProtection="0">
      <alignment vertical="center"/>
    </xf>
    <xf numFmtId="0" fontId="51" fillId="0" borderId="234" applyNumberFormat="0" applyFill="0" applyAlignment="0" applyProtection="0">
      <alignment vertical="center"/>
    </xf>
    <xf numFmtId="0" fontId="51" fillId="0" borderId="0" applyNumberFormat="0" applyFill="0" applyBorder="0" applyAlignment="0" applyProtection="0">
      <alignment vertical="center"/>
    </xf>
    <xf numFmtId="0" fontId="52" fillId="0" borderId="235" applyNumberFormat="0" applyFill="0" applyAlignment="0" applyProtection="0">
      <alignment vertical="center"/>
    </xf>
    <xf numFmtId="0" fontId="53" fillId="33" borderId="236" applyNumberFormat="0" applyAlignment="0" applyProtection="0">
      <alignment vertical="center"/>
    </xf>
    <xf numFmtId="0" fontId="54" fillId="0" borderId="0" applyNumberFormat="0" applyFill="0" applyBorder="0" applyAlignment="0" applyProtection="0">
      <alignment vertical="center"/>
    </xf>
    <xf numFmtId="0" fontId="5" fillId="0" borderId="0"/>
    <xf numFmtId="0" fontId="5" fillId="0" borderId="0"/>
    <xf numFmtId="0" fontId="55" fillId="2" borderId="231" applyNumberFormat="0" applyAlignment="0" applyProtection="0">
      <alignment vertical="center"/>
    </xf>
    <xf numFmtId="0" fontId="1" fillId="0" borderId="0"/>
    <xf numFmtId="0" fontId="16" fillId="0" borderId="0"/>
    <xf numFmtId="0" fontId="7" fillId="0" borderId="0"/>
    <xf numFmtId="0" fontId="56" fillId="34" borderId="0" applyNumberFormat="0" applyBorder="0" applyAlignment="0" applyProtection="0">
      <alignment vertical="center"/>
    </xf>
  </cellStyleXfs>
  <cellXfs count="735">
    <xf numFmtId="0" fontId="0" fillId="0" borderId="0" xfId="0" applyAlignment="1"/>
    <xf numFmtId="0" fontId="3" fillId="0" borderId="0" xfId="0" applyFont="1" applyAlignment="1"/>
    <xf numFmtId="0" fontId="4" fillId="0" borderId="0" xfId="0" applyFont="1" applyAlignment="1">
      <alignment vertical="top"/>
    </xf>
    <xf numFmtId="0" fontId="10" fillId="0" borderId="0" xfId="0" applyFont="1" applyAlignment="1"/>
    <xf numFmtId="0" fontId="11" fillId="4" borderId="1" xfId="0" applyFont="1" applyFill="1" applyBorder="1" applyAlignment="1">
      <alignment horizontal="center" vertical="top" wrapText="1"/>
    </xf>
    <xf numFmtId="0" fontId="9" fillId="0" borderId="0" xfId="0" applyFont="1" applyAlignment="1">
      <alignment horizontal="justify"/>
    </xf>
    <xf numFmtId="0" fontId="11" fillId="0" borderId="0" xfId="0" applyFont="1" applyAlignment="1"/>
    <xf numFmtId="0" fontId="11" fillId="0" borderId="6" xfId="0" applyFont="1" applyBorder="1" applyAlignment="1">
      <alignment horizontal="center" vertical="top" wrapText="1"/>
    </xf>
    <xf numFmtId="0" fontId="11" fillId="0" borderId="6" xfId="0" applyFont="1" applyBorder="1" applyAlignment="1">
      <alignment vertical="top" wrapText="1"/>
    </xf>
    <xf numFmtId="0" fontId="9" fillId="0" borderId="0" xfId="0" applyFont="1" applyAlignment="1">
      <alignment horizontal="left"/>
    </xf>
    <xf numFmtId="0" fontId="3" fillId="0" borderId="0" xfId="0" applyFont="1" applyAlignment="1">
      <alignment horizontal="center"/>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2" fillId="0" borderId="0" xfId="0" applyFont="1" applyBorder="1" applyAlignment="1">
      <alignment vertical="center"/>
    </xf>
    <xf numFmtId="0" fontId="13" fillId="0" borderId="0" xfId="0" applyFont="1" applyAlignment="1"/>
    <xf numFmtId="0" fontId="14" fillId="0" borderId="0" xfId="0" applyFont="1" applyAlignment="1"/>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15" fillId="4" borderId="2" xfId="0" applyFont="1" applyFill="1" applyBorder="1" applyAlignment="1">
      <alignment vertical="center" wrapText="1"/>
    </xf>
    <xf numFmtId="0" fontId="15" fillId="4" borderId="9" xfId="0" applyFont="1" applyFill="1" applyBorder="1" applyAlignment="1">
      <alignment vertical="center" wrapText="1"/>
    </xf>
    <xf numFmtId="0" fontId="15" fillId="4" borderId="10" xfId="0" applyFont="1" applyFill="1" applyBorder="1" applyAlignment="1">
      <alignment horizontal="left" vertical="center"/>
    </xf>
    <xf numFmtId="0" fontId="15" fillId="4" borderId="8"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right" vertical="center" wrapText="1"/>
    </xf>
    <xf numFmtId="0" fontId="15" fillId="4" borderId="11" xfId="0" applyFont="1" applyFill="1" applyBorder="1" applyAlignment="1">
      <alignment vertical="center" wrapText="1"/>
    </xf>
    <xf numFmtId="0" fontId="15" fillId="4" borderId="7" xfId="0" applyFont="1" applyFill="1" applyBorder="1" applyAlignment="1">
      <alignment vertical="center"/>
    </xf>
    <xf numFmtId="0" fontId="15" fillId="4" borderId="12" xfId="0" applyFont="1" applyFill="1" applyBorder="1" applyAlignment="1">
      <alignment vertical="center" wrapText="1"/>
    </xf>
    <xf numFmtId="0" fontId="15" fillId="4" borderId="3" xfId="0" applyFont="1" applyFill="1" applyBorder="1" applyAlignment="1">
      <alignment vertical="center" wrapText="1"/>
    </xf>
    <xf numFmtId="0" fontId="18" fillId="0" borderId="0" xfId="0" applyFont="1" applyAlignment="1">
      <alignment vertical="center"/>
    </xf>
    <xf numFmtId="0" fontId="19" fillId="0" borderId="3" xfId="0" applyFont="1" applyBorder="1" applyAlignment="1">
      <alignment vertical="top" wrapText="1"/>
    </xf>
    <xf numFmtId="0" fontId="19" fillId="0" borderId="3" xfId="0" applyFont="1" applyBorder="1" applyAlignment="1"/>
    <xf numFmtId="0" fontId="19" fillId="0" borderId="5" xfId="0" applyFont="1" applyBorder="1" applyAlignment="1"/>
    <xf numFmtId="0" fontId="19" fillId="0" borderId="5" xfId="0" applyFont="1" applyBorder="1" applyAlignment="1">
      <alignment vertical="top" wrapText="1"/>
    </xf>
    <xf numFmtId="0" fontId="18" fillId="0" borderId="0" xfId="0" applyFont="1" applyAlignment="1">
      <alignment vertical="top"/>
    </xf>
    <xf numFmtId="0" fontId="20" fillId="0" borderId="0" xfId="0" applyFont="1" applyAlignment="1"/>
    <xf numFmtId="0" fontId="17" fillId="4" borderId="5" xfId="0" applyFont="1" applyFill="1" applyBorder="1" applyAlignment="1">
      <alignment horizontal="center" vertical="top" wrapText="1"/>
    </xf>
    <xf numFmtId="0" fontId="15" fillId="0" borderId="0" xfId="0" applyFont="1" applyAlignment="1"/>
    <xf numFmtId="0" fontId="15" fillId="0" borderId="0" xfId="0" applyFont="1" applyAlignment="1">
      <alignment horizontal="left"/>
    </xf>
    <xf numFmtId="0" fontId="15" fillId="0" borderId="0" xfId="0" applyFont="1" applyAlignment="1">
      <alignment horizontal="right" vertical="center"/>
    </xf>
    <xf numFmtId="0" fontId="15" fillId="0" borderId="0" xfId="0" applyFont="1" applyAlignment="1">
      <alignment vertical="center"/>
    </xf>
    <xf numFmtId="0" fontId="13" fillId="0" borderId="13" xfId="0" applyFont="1" applyBorder="1" applyAlignment="1"/>
    <xf numFmtId="0" fontId="18" fillId="0" borderId="0" xfId="0" applyFont="1" applyAlignment="1"/>
    <xf numFmtId="0" fontId="21" fillId="0" borderId="0" xfId="0" applyFont="1" applyFill="1" applyAlignment="1">
      <alignment vertical="center"/>
    </xf>
    <xf numFmtId="0" fontId="15" fillId="0" borderId="0" xfId="0" applyFont="1" applyFill="1" applyAlignment="1">
      <alignment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3" fillId="0" borderId="16" xfId="0" applyFont="1" applyBorder="1" applyAlignment="1"/>
    <xf numFmtId="0" fontId="13" fillId="0" borderId="17" xfId="0" applyFont="1" applyBorder="1" applyAlignment="1"/>
    <xf numFmtId="0" fontId="15" fillId="0" borderId="0" xfId="0" applyFont="1" applyBorder="1" applyAlignment="1">
      <alignment horizontal="justify" vertical="center"/>
    </xf>
    <xf numFmtId="0" fontId="15" fillId="0" borderId="0" xfId="0" applyFont="1" applyBorder="1" applyAlignment="1">
      <alignment horizontal="left" vertical="center"/>
    </xf>
    <xf numFmtId="0" fontId="19" fillId="0" borderId="0" xfId="0" applyFont="1" applyAlignment="1"/>
    <xf numFmtId="0" fontId="15" fillId="0" borderId="0" xfId="0" applyFont="1" applyBorder="1" applyAlignment="1">
      <alignment horizontal="justify" wrapText="1"/>
    </xf>
    <xf numFmtId="38" fontId="15" fillId="0" borderId="0" xfId="35" applyNumberFormat="1" applyFont="1" applyBorder="1" applyAlignment="1"/>
    <xf numFmtId="0" fontId="15" fillId="0" borderId="0" xfId="0" applyFont="1" applyBorder="1" applyAlignment="1">
      <alignment horizontal="left" vertical="center" indent="2"/>
    </xf>
    <xf numFmtId="0" fontId="15" fillId="0" borderId="0" xfId="0" applyFont="1" applyBorder="1" applyAlignment="1">
      <alignment vertical="center"/>
    </xf>
    <xf numFmtId="0" fontId="13" fillId="0" borderId="18" xfId="0" applyFont="1" applyBorder="1" applyAlignment="1"/>
    <xf numFmtId="0" fontId="13" fillId="0" borderId="19" xfId="0" applyFont="1" applyBorder="1" applyAlignment="1"/>
    <xf numFmtId="0" fontId="15" fillId="0" borderId="6" xfId="0" applyFont="1" applyBorder="1" applyAlignment="1">
      <alignment vertical="center" wrapText="1"/>
    </xf>
    <xf numFmtId="0" fontId="15" fillId="0" borderId="0" xfId="0" applyFont="1" applyFill="1" applyBorder="1" applyAlignment="1">
      <alignment vertical="center"/>
    </xf>
    <xf numFmtId="0" fontId="15" fillId="0" borderId="0" xfId="47" applyFont="1" applyFill="1" applyBorder="1" applyAlignment="1">
      <alignment vertical="center"/>
    </xf>
    <xf numFmtId="0" fontId="18" fillId="0" borderId="0" xfId="0" applyFont="1" applyAlignment="1">
      <alignment horizontal="left" vertical="top" indent="1"/>
    </xf>
    <xf numFmtId="0" fontId="15" fillId="4"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0" borderId="20" xfId="0" applyFont="1" applyBorder="1" applyAlignment="1">
      <alignment vertical="center" wrapText="1"/>
    </xf>
    <xf numFmtId="0" fontId="15" fillId="0" borderId="4" xfId="0" applyFont="1" applyBorder="1" applyAlignment="1">
      <alignment vertical="center" wrapText="1"/>
    </xf>
    <xf numFmtId="0" fontId="15" fillId="4" borderId="6" xfId="0" applyFont="1" applyFill="1" applyBorder="1" applyAlignment="1">
      <alignment vertical="center" wrapText="1"/>
    </xf>
    <xf numFmtId="0" fontId="15" fillId="0" borderId="0" xfId="0" applyFont="1" applyAlignment="1">
      <alignment horizontal="justify"/>
    </xf>
    <xf numFmtId="0" fontId="23" fillId="0" borderId="0" xfId="49" applyFont="1" applyAlignment="1">
      <alignment vertical="center"/>
    </xf>
    <xf numFmtId="0" fontId="24" fillId="0" borderId="0" xfId="49" applyFont="1" applyAlignment="1">
      <alignment vertical="center"/>
    </xf>
    <xf numFmtId="0" fontId="25" fillId="0" borderId="0" xfId="49" applyFont="1" applyFill="1" applyAlignment="1">
      <alignment horizontal="center" vertical="center"/>
    </xf>
    <xf numFmtId="0" fontId="25" fillId="0" borderId="21" xfId="49" applyFont="1" applyFill="1" applyBorder="1" applyAlignment="1">
      <alignment horizontal="center" vertical="center"/>
    </xf>
    <xf numFmtId="0" fontId="25" fillId="0" borderId="22" xfId="49" applyFont="1" applyFill="1" applyBorder="1" applyAlignment="1">
      <alignment horizontal="center" vertical="center"/>
    </xf>
    <xf numFmtId="0" fontId="25" fillId="0" borderId="23" xfId="49" applyFont="1" applyFill="1" applyBorder="1" applyAlignment="1">
      <alignment horizontal="center" vertical="center"/>
    </xf>
    <xf numFmtId="0" fontId="24" fillId="0" borderId="24" xfId="49" applyFont="1" applyFill="1" applyBorder="1" applyAlignment="1">
      <alignment vertical="center"/>
    </xf>
    <xf numFmtId="0" fontId="25" fillId="0" borderId="25" xfId="49" applyFont="1" applyFill="1" applyBorder="1" applyAlignment="1">
      <alignment vertical="center"/>
    </xf>
    <xf numFmtId="0" fontId="24" fillId="0" borderId="26" xfId="49" applyFont="1" applyBorder="1" applyAlignment="1">
      <alignment vertical="center"/>
    </xf>
    <xf numFmtId="0" fontId="24" fillId="0" borderId="27" xfId="49" applyFont="1" applyBorder="1" applyAlignment="1">
      <alignment vertical="center"/>
    </xf>
    <xf numFmtId="0" fontId="24" fillId="0" borderId="28" xfId="49" applyFont="1" applyBorder="1" applyAlignment="1">
      <alignment vertical="center"/>
    </xf>
    <xf numFmtId="0" fontId="25" fillId="0" borderId="29" xfId="49" applyFont="1" applyFill="1" applyBorder="1" applyAlignment="1">
      <alignment vertical="center"/>
    </xf>
    <xf numFmtId="0" fontId="24" fillId="0" borderId="30" xfId="49" applyFont="1" applyBorder="1" applyAlignment="1">
      <alignment vertical="center"/>
    </xf>
    <xf numFmtId="0" fontId="24" fillId="0" borderId="31" xfId="49" applyFont="1" applyBorder="1" applyAlignment="1">
      <alignment vertical="center"/>
    </xf>
    <xf numFmtId="0" fontId="24" fillId="0" borderId="32" xfId="49" applyFont="1" applyBorder="1" applyAlignment="1">
      <alignment vertical="center"/>
    </xf>
    <xf numFmtId="0" fontId="25" fillId="0" borderId="33" xfId="49" applyFont="1" applyFill="1" applyBorder="1" applyAlignment="1">
      <alignment vertical="center"/>
    </xf>
    <xf numFmtId="0" fontId="24" fillId="0" borderId="34" xfId="49" applyFont="1" applyBorder="1" applyAlignment="1">
      <alignment vertical="center"/>
    </xf>
    <xf numFmtId="0" fontId="24" fillId="0" borderId="35" xfId="49" applyFont="1" applyBorder="1" applyAlignment="1">
      <alignment vertical="center"/>
    </xf>
    <xf numFmtId="0" fontId="24" fillId="0" borderId="36" xfId="49" applyFont="1" applyBorder="1" applyAlignment="1">
      <alignment vertical="center"/>
    </xf>
    <xf numFmtId="0" fontId="24" fillId="0" borderId="37" xfId="49" applyFont="1" applyFill="1" applyBorder="1" applyAlignment="1">
      <alignment vertical="center"/>
    </xf>
    <xf numFmtId="0" fontId="25" fillId="0" borderId="38" xfId="49" applyFont="1" applyFill="1" applyBorder="1" applyAlignment="1">
      <alignment vertical="center"/>
    </xf>
    <xf numFmtId="0" fontId="24" fillId="0" borderId="39" xfId="49" applyFont="1" applyBorder="1" applyAlignment="1">
      <alignment vertical="center"/>
    </xf>
    <xf numFmtId="0" fontId="24" fillId="0" borderId="40" xfId="49" applyFont="1" applyBorder="1" applyAlignment="1">
      <alignment vertical="center"/>
    </xf>
    <xf numFmtId="0" fontId="24" fillId="0" borderId="41" xfId="49" applyFont="1" applyBorder="1" applyAlignment="1">
      <alignment vertical="center"/>
    </xf>
    <xf numFmtId="0" fontId="24" fillId="0" borderId="42" xfId="49" applyFont="1" applyFill="1" applyBorder="1" applyAlignment="1">
      <alignment vertical="center"/>
    </xf>
    <xf numFmtId="0" fontId="24" fillId="0" borderId="43" xfId="49" applyFont="1" applyFill="1" applyBorder="1" applyAlignment="1">
      <alignment vertical="center"/>
    </xf>
    <xf numFmtId="0" fontId="24" fillId="0" borderId="44" xfId="49" applyFont="1" applyFill="1" applyBorder="1" applyAlignment="1">
      <alignment vertical="center"/>
    </xf>
    <xf numFmtId="0" fontId="24" fillId="0" borderId="45" xfId="49" applyFont="1" applyBorder="1" applyAlignment="1">
      <alignment vertical="center"/>
    </xf>
    <xf numFmtId="0" fontId="24" fillId="0" borderId="46" xfId="49" applyFont="1" applyFill="1" applyBorder="1" applyAlignment="1">
      <alignment vertical="center"/>
    </xf>
    <xf numFmtId="0" fontId="24" fillId="0" borderId="47" xfId="49" applyFont="1" applyBorder="1" applyAlignment="1">
      <alignment vertical="center"/>
    </xf>
    <xf numFmtId="0" fontId="24" fillId="0" borderId="46" xfId="49" applyFont="1" applyBorder="1" applyAlignment="1">
      <alignment vertical="center"/>
    </xf>
    <xf numFmtId="0" fontId="24" fillId="0" borderId="48" xfId="49" applyFont="1" applyBorder="1" applyAlignment="1">
      <alignment vertical="center"/>
    </xf>
    <xf numFmtId="0" fontId="12" fillId="0" borderId="0" xfId="49" applyFont="1" applyBorder="1" applyAlignment="1">
      <alignment vertical="center"/>
    </xf>
    <xf numFmtId="0" fontId="24" fillId="0" borderId="0" xfId="49" applyFont="1" applyBorder="1" applyAlignment="1">
      <alignment vertical="center"/>
    </xf>
    <xf numFmtId="0" fontId="12" fillId="0" borderId="49" xfId="49" applyFont="1" applyFill="1" applyBorder="1" applyAlignment="1">
      <alignment vertical="center"/>
    </xf>
    <xf numFmtId="0" fontId="12" fillId="0" borderId="50" xfId="49" applyFont="1" applyFill="1" applyBorder="1" applyAlignment="1">
      <alignment vertical="center"/>
    </xf>
    <xf numFmtId="0" fontId="12" fillId="0" borderId="51" xfId="49" applyFont="1" applyFill="1" applyBorder="1" applyAlignment="1">
      <alignment vertical="center"/>
    </xf>
    <xf numFmtId="0" fontId="12" fillId="0" borderId="52" xfId="49" applyFont="1" applyFill="1" applyBorder="1" applyAlignment="1">
      <alignment vertical="center"/>
    </xf>
    <xf numFmtId="0" fontId="0" fillId="0" borderId="53" xfId="0" applyFont="1" applyBorder="1" applyAlignment="1"/>
    <xf numFmtId="38" fontId="0" fillId="0" borderId="53" xfId="35" applyNumberFormat="1" applyFont="1" applyBorder="1" applyAlignment="1"/>
    <xf numFmtId="0" fontId="15" fillId="0" borderId="0" xfId="0" applyFont="1" applyFill="1" applyBorder="1" applyAlignment="1">
      <alignment horizontal="left" vertical="center"/>
    </xf>
    <xf numFmtId="0" fontId="17" fillId="4" borderId="1" xfId="0" applyFont="1" applyFill="1" applyBorder="1" applyAlignment="1">
      <alignment horizontal="center" vertical="top" wrapText="1"/>
    </xf>
    <xf numFmtId="0" fontId="17" fillId="0" borderId="0" xfId="0" applyFont="1" applyAlignment="1"/>
    <xf numFmtId="0" fontId="17" fillId="4" borderId="4" xfId="0" applyFont="1" applyFill="1" applyBorder="1" applyAlignment="1">
      <alignment vertical="top" wrapText="1"/>
    </xf>
    <xf numFmtId="0" fontId="17" fillId="0" borderId="6" xfId="0" applyFont="1" applyBorder="1" applyAlignment="1">
      <alignment horizontal="center" vertical="top" wrapText="1"/>
    </xf>
    <xf numFmtId="0" fontId="17" fillId="0" borderId="6" xfId="0" applyFont="1" applyBorder="1" applyAlignment="1">
      <alignment vertical="top" wrapText="1"/>
    </xf>
    <xf numFmtId="0" fontId="17" fillId="4" borderId="2" xfId="0" applyFont="1" applyFill="1" applyBorder="1" applyAlignment="1">
      <alignment vertical="top" wrapText="1"/>
    </xf>
    <xf numFmtId="0" fontId="17" fillId="4" borderId="3" xfId="0" applyFont="1" applyFill="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9" fillId="0" borderId="0" xfId="0" applyFont="1" applyAlignment="1">
      <alignment horizontal="right"/>
    </xf>
    <xf numFmtId="0" fontId="27" fillId="0" borderId="0" xfId="0" applyFont="1" applyAlignment="1"/>
    <xf numFmtId="0" fontId="27" fillId="0" borderId="0" xfId="0" applyFont="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11" xfId="0" applyFont="1" applyBorder="1" applyAlignment="1">
      <alignment vertical="center"/>
    </xf>
    <xf numFmtId="0" fontId="27" fillId="0" borderId="0" xfId="0" applyFont="1" applyBorder="1" applyAlignment="1"/>
    <xf numFmtId="0" fontId="15" fillId="4" borderId="54"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xf numFmtId="0" fontId="28" fillId="0" borderId="0" xfId="49" applyFont="1" applyAlignment="1">
      <alignment vertical="center"/>
    </xf>
    <xf numFmtId="0" fontId="27" fillId="0" borderId="9" xfId="0" applyFont="1" applyBorder="1" applyAlignment="1">
      <alignment vertical="center"/>
    </xf>
    <xf numFmtId="0" fontId="15" fillId="0" borderId="0" xfId="0" applyFont="1" applyFill="1" applyBorder="1" applyAlignment="1">
      <alignment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xf numFmtId="0" fontId="19"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Alignment="1"/>
    <xf numFmtId="0" fontId="11" fillId="0" borderId="0" xfId="0" applyFont="1" applyFill="1" applyAlignment="1"/>
    <xf numFmtId="0" fontId="17"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20" xfId="0" applyFont="1" applyBorder="1" applyAlignment="1"/>
    <xf numFmtId="38" fontId="0" fillId="0" borderId="58" xfId="35" applyNumberFormat="1" applyFont="1" applyBorder="1" applyAlignment="1"/>
    <xf numFmtId="38" fontId="0" fillId="0" borderId="59" xfId="35" applyNumberFormat="1" applyFont="1" applyBorder="1" applyAlignment="1"/>
    <xf numFmtId="38" fontId="0" fillId="0" borderId="60" xfId="35" applyNumberFormat="1" applyFont="1" applyBorder="1" applyAlignment="1"/>
    <xf numFmtId="38" fontId="0" fillId="0" borderId="61" xfId="35" applyNumberFormat="1" applyFont="1" applyBorder="1" applyAlignment="1"/>
    <xf numFmtId="38" fontId="0" fillId="0" borderId="62" xfId="35" applyNumberFormat="1" applyFont="1" applyBorder="1" applyAlignment="1"/>
    <xf numFmtId="0" fontId="0" fillId="0" borderId="63" xfId="0" applyFont="1" applyBorder="1" applyAlignment="1"/>
    <xf numFmtId="0" fontId="0" fillId="0" borderId="64" xfId="0" applyFont="1" applyBorder="1" applyAlignment="1"/>
    <xf numFmtId="38" fontId="0" fillId="0" borderId="65" xfId="35" applyNumberFormat="1" applyFont="1" applyFill="1" applyBorder="1" applyAlignment="1"/>
    <xf numFmtId="38" fontId="0" fillId="0" borderId="66" xfId="35" applyNumberFormat="1" applyFont="1" applyFill="1" applyBorder="1" applyAlignment="1"/>
    <xf numFmtId="38" fontId="0" fillId="0" borderId="66" xfId="35" applyNumberFormat="1" applyFont="1" applyBorder="1" applyAlignment="1"/>
    <xf numFmtId="38" fontId="0" fillId="0" borderId="67" xfId="35" applyNumberFormat="1" applyFont="1" applyBorder="1" applyAlignment="1"/>
    <xf numFmtId="0" fontId="0" fillId="0" borderId="68" xfId="0" applyFont="1" applyBorder="1" applyAlignment="1"/>
    <xf numFmtId="0" fontId="0" fillId="0" borderId="69" xfId="0" applyFont="1" applyBorder="1" applyAlignment="1"/>
    <xf numFmtId="0" fontId="0" fillId="0" borderId="70" xfId="0" applyFont="1" applyBorder="1" applyAlignment="1"/>
    <xf numFmtId="0" fontId="0" fillId="0" borderId="16" xfId="0" applyFont="1" applyBorder="1" applyAlignment="1"/>
    <xf numFmtId="0" fontId="0" fillId="0" borderId="71" xfId="0" applyFont="1" applyBorder="1" applyAlignment="1"/>
    <xf numFmtId="38" fontId="0" fillId="0" borderId="72" xfId="35" applyNumberFormat="1" applyFont="1" applyFill="1" applyBorder="1" applyAlignment="1"/>
    <xf numFmtId="38" fontId="0" fillId="0" borderId="73" xfId="35" applyNumberFormat="1" applyFont="1" applyFill="1" applyBorder="1" applyAlignment="1"/>
    <xf numFmtId="38" fontId="0" fillId="0" borderId="73" xfId="35" applyNumberFormat="1" applyFont="1" applyBorder="1" applyAlignment="1"/>
    <xf numFmtId="38" fontId="0" fillId="0" borderId="74" xfId="35" applyNumberFormat="1" applyFont="1" applyBorder="1" applyAlignment="1"/>
    <xf numFmtId="38" fontId="0" fillId="0" borderId="72" xfId="35" applyNumberFormat="1" applyFont="1" applyBorder="1" applyAlignment="1"/>
    <xf numFmtId="0" fontId="0" fillId="0" borderId="59" xfId="0" applyFont="1" applyBorder="1" applyAlignment="1"/>
    <xf numFmtId="0" fontId="0" fillId="0" borderId="75" xfId="0" applyFont="1" applyBorder="1" applyAlignment="1"/>
    <xf numFmtId="38" fontId="0" fillId="0" borderId="65" xfId="35" applyNumberFormat="1" applyFont="1" applyBorder="1" applyAlignment="1"/>
    <xf numFmtId="0" fontId="0" fillId="0" borderId="76" xfId="0" applyFont="1" applyBorder="1" applyAlignment="1"/>
    <xf numFmtId="0" fontId="0" fillId="0" borderId="77" xfId="0" applyFont="1" applyBorder="1" applyAlignment="1"/>
    <xf numFmtId="38" fontId="0" fillId="0" borderId="78" xfId="35" applyNumberFormat="1" applyFont="1" applyBorder="1" applyAlignment="1"/>
    <xf numFmtId="0" fontId="0" fillId="0" borderId="80" xfId="0" applyFont="1" applyFill="1" applyBorder="1" applyAlignment="1"/>
    <xf numFmtId="0" fontId="0" fillId="0" borderId="81" xfId="0" applyFont="1" applyFill="1" applyBorder="1" applyAlignment="1"/>
    <xf numFmtId="0" fontId="0" fillId="0" borderId="82" xfId="0" applyFont="1" applyFill="1" applyBorder="1" applyAlignment="1"/>
    <xf numFmtId="0" fontId="0" fillId="0" borderId="83" xfId="0" applyFont="1" applyFill="1" applyBorder="1" applyAlignment="1"/>
    <xf numFmtId="38" fontId="0" fillId="0" borderId="86" xfId="35" applyNumberFormat="1" applyFont="1" applyFill="1" applyBorder="1" applyAlignment="1"/>
    <xf numFmtId="38" fontId="0" fillId="0" borderId="87" xfId="35" applyNumberFormat="1" applyFont="1" applyFill="1" applyBorder="1" applyAlignment="1"/>
    <xf numFmtId="0" fontId="0" fillId="0" borderId="88" xfId="0" applyFont="1" applyFill="1" applyBorder="1" applyAlignment="1"/>
    <xf numFmtId="0" fontId="0" fillId="0" borderId="89" xfId="0" applyFont="1" applyFill="1" applyBorder="1" applyAlignment="1"/>
    <xf numFmtId="38" fontId="0" fillId="0" borderId="90" xfId="35" applyNumberFormat="1" applyFont="1" applyFill="1" applyBorder="1" applyAlignment="1"/>
    <xf numFmtId="38" fontId="0" fillId="0" borderId="91" xfId="35" applyNumberFormat="1" applyFont="1" applyFill="1" applyBorder="1" applyAlignment="1"/>
    <xf numFmtId="0" fontId="0" fillId="0" borderId="19" xfId="0" applyFont="1" applyBorder="1" applyAlignment="1"/>
    <xf numFmtId="0" fontId="0" fillId="0" borderId="92" xfId="0" applyFont="1" applyBorder="1" applyAlignment="1"/>
    <xf numFmtId="0" fontId="0" fillId="0" borderId="93" xfId="0" applyFont="1" applyBorder="1" applyAlignment="1"/>
    <xf numFmtId="38" fontId="0" fillId="0" borderId="94" xfId="35" applyNumberFormat="1" applyFont="1" applyBorder="1" applyAlignment="1"/>
    <xf numFmtId="38" fontId="0" fillId="0" borderId="95" xfId="35" applyNumberFormat="1" applyFont="1" applyBorder="1" applyAlignment="1"/>
    <xf numFmtId="38" fontId="0" fillId="0" borderId="96" xfId="35" applyNumberFormat="1" applyFont="1" applyBorder="1" applyAlignment="1"/>
    <xf numFmtId="38" fontId="0" fillId="0" borderId="86" xfId="35" applyNumberFormat="1" applyFont="1" applyBorder="1" applyAlignment="1"/>
    <xf numFmtId="38" fontId="0" fillId="0" borderId="82" xfId="35" applyNumberFormat="1" applyFont="1" applyBorder="1" applyAlignment="1"/>
    <xf numFmtId="38" fontId="0" fillId="0" borderId="87" xfId="35" applyNumberFormat="1" applyFont="1" applyBorder="1" applyAlignment="1"/>
    <xf numFmtId="0" fontId="0" fillId="0" borderId="98" xfId="0" applyFont="1" applyBorder="1" applyAlignment="1"/>
    <xf numFmtId="0" fontId="0" fillId="0" borderId="98" xfId="0" applyFont="1" applyFill="1" applyBorder="1" applyAlignment="1"/>
    <xf numFmtId="38" fontId="0" fillId="0" borderId="98" xfId="35" applyNumberFormat="1" applyFont="1" applyBorder="1" applyAlignment="1"/>
    <xf numFmtId="38" fontId="0" fillId="0" borderId="58" xfId="35" applyNumberFormat="1" applyFont="1" applyBorder="1" applyAlignment="1">
      <alignment horizontal="center"/>
    </xf>
    <xf numFmtId="38" fontId="0" fillId="0" borderId="59" xfId="35" applyNumberFormat="1" applyFont="1" applyBorder="1" applyAlignment="1">
      <alignment horizontal="center"/>
    </xf>
    <xf numFmtId="38" fontId="0" fillId="0" borderId="61" xfId="35" applyNumberFormat="1" applyFont="1" applyBorder="1" applyAlignment="1">
      <alignment horizontal="center"/>
    </xf>
    <xf numFmtId="0" fontId="0" fillId="0" borderId="99" xfId="0" applyFont="1" applyBorder="1" applyAlignment="1"/>
    <xf numFmtId="0" fontId="0" fillId="0" borderId="100" xfId="0" applyFont="1" applyBorder="1" applyAlignment="1"/>
    <xf numFmtId="0" fontId="0" fillId="0" borderId="101" xfId="0" applyFont="1" applyBorder="1" applyAlignment="1"/>
    <xf numFmtId="38" fontId="0" fillId="0" borderId="102" xfId="35" applyNumberFormat="1" applyFont="1" applyBorder="1" applyAlignment="1"/>
    <xf numFmtId="38" fontId="0" fillId="0" borderId="103" xfId="35" applyNumberFormat="1" applyFont="1" applyBorder="1" applyAlignment="1"/>
    <xf numFmtId="38" fontId="0" fillId="0" borderId="104" xfId="35" applyNumberFormat="1" applyFont="1" applyBorder="1" applyAlignment="1"/>
    <xf numFmtId="38" fontId="0" fillId="0" borderId="105" xfId="35" applyNumberFormat="1" applyFont="1" applyBorder="1" applyAlignment="1"/>
    <xf numFmtId="0" fontId="0" fillId="0" borderId="18" xfId="0" applyFont="1" applyBorder="1" applyAlignment="1"/>
    <xf numFmtId="38" fontId="0" fillId="0" borderId="69" xfId="35" applyNumberFormat="1" applyFont="1" applyBorder="1" applyAlignment="1"/>
    <xf numFmtId="0" fontId="0" fillId="0" borderId="106" xfId="0" applyFont="1" applyBorder="1" applyAlignment="1"/>
    <xf numFmtId="0" fontId="0" fillId="0" borderId="107" xfId="0" applyFont="1" applyBorder="1" applyAlignment="1"/>
    <xf numFmtId="0" fontId="0" fillId="0" borderId="108" xfId="0" applyFont="1" applyBorder="1" applyAlignment="1"/>
    <xf numFmtId="0" fontId="0" fillId="0" borderId="83" xfId="0" applyFont="1" applyBorder="1" applyAlignment="1"/>
    <xf numFmtId="0" fontId="0" fillId="0" borderId="84" xfId="0" applyFont="1" applyBorder="1" applyAlignment="1"/>
    <xf numFmtId="38" fontId="0" fillId="0" borderId="85" xfId="35" applyNumberFormat="1" applyFont="1" applyBorder="1" applyAlignment="1"/>
    <xf numFmtId="0" fontId="0" fillId="0" borderId="109" xfId="0" applyFont="1" applyBorder="1" applyAlignment="1"/>
    <xf numFmtId="0" fontId="0" fillId="0" borderId="61" xfId="0" applyFont="1" applyBorder="1" applyAlignment="1">
      <alignment horizontal="center"/>
    </xf>
    <xf numFmtId="38" fontId="0" fillId="0" borderId="113" xfId="35" applyNumberFormat="1" applyFont="1" applyBorder="1" applyAlignment="1"/>
    <xf numFmtId="0" fontId="0" fillId="0" borderId="114" xfId="0" applyFont="1" applyBorder="1" applyAlignment="1"/>
    <xf numFmtId="0" fontId="0" fillId="0" borderId="115" xfId="0" applyFont="1" applyBorder="1" applyAlignment="1"/>
    <xf numFmtId="0" fontId="0" fillId="0" borderId="74" xfId="0" applyFont="1" applyBorder="1" applyAlignment="1"/>
    <xf numFmtId="38" fontId="0" fillId="0" borderId="75" xfId="35" applyNumberFormat="1" applyFont="1" applyBorder="1" applyAlignment="1"/>
    <xf numFmtId="0" fontId="0" fillId="0" borderId="117" xfId="0" applyFont="1" applyBorder="1" applyAlignment="1"/>
    <xf numFmtId="38" fontId="0" fillId="0" borderId="76" xfId="35" applyNumberFormat="1" applyFont="1" applyBorder="1" applyAlignment="1"/>
    <xf numFmtId="176" fontId="0" fillId="0" borderId="58" xfId="35" applyNumberFormat="1" applyFont="1" applyBorder="1" applyAlignment="1"/>
    <xf numFmtId="176" fontId="0" fillId="0" borderId="59" xfId="35" applyNumberFormat="1" applyFont="1" applyBorder="1" applyAlignment="1"/>
    <xf numFmtId="176" fontId="0" fillId="0" borderId="68" xfId="35" applyNumberFormat="1" applyFont="1" applyBorder="1" applyAlignment="1"/>
    <xf numFmtId="38" fontId="0" fillId="0" borderId="53" xfId="35" applyNumberFormat="1" applyFont="1" applyFill="1" applyBorder="1" applyAlignment="1"/>
    <xf numFmtId="38" fontId="0" fillId="0" borderId="67" xfId="35" applyNumberFormat="1" applyFont="1" applyFill="1" applyBorder="1" applyAlignment="1"/>
    <xf numFmtId="38" fontId="0" fillId="0" borderId="65" xfId="35" applyNumberFormat="1" applyFont="1" applyFill="1" applyBorder="1" applyAlignment="1">
      <alignment horizontal="center"/>
    </xf>
    <xf numFmtId="38" fontId="0" fillId="0" borderId="66" xfId="35" applyNumberFormat="1" applyFont="1" applyFill="1" applyBorder="1" applyAlignment="1">
      <alignment horizontal="center"/>
    </xf>
    <xf numFmtId="0" fontId="0" fillId="0" borderId="118" xfId="0" applyFont="1" applyBorder="1" applyAlignment="1"/>
    <xf numFmtId="38" fontId="0" fillId="0" borderId="118" xfId="35" applyNumberFormat="1" applyFont="1" applyBorder="1" applyAlignment="1"/>
    <xf numFmtId="0" fontId="0" fillId="0" borderId="119" xfId="0" applyFont="1" applyBorder="1" applyAlignment="1"/>
    <xf numFmtId="0" fontId="0" fillId="0" borderId="120" xfId="0" applyFont="1" applyBorder="1" applyAlignment="1"/>
    <xf numFmtId="38" fontId="0" fillId="0" borderId="121" xfId="35" applyNumberFormat="1" applyFont="1" applyBorder="1" applyAlignment="1"/>
    <xf numFmtId="0" fontId="0" fillId="0" borderId="17" xfId="0" applyFont="1" applyFill="1" applyBorder="1" applyAlignment="1"/>
    <xf numFmtId="0" fontId="0" fillId="0" borderId="109" xfId="0" applyFont="1" applyFill="1" applyBorder="1" applyAlignment="1"/>
    <xf numFmtId="0" fontId="0" fillId="0" borderId="110" xfId="0" applyFont="1" applyFill="1" applyBorder="1" applyAlignment="1"/>
    <xf numFmtId="38" fontId="0" fillId="0" borderId="122" xfId="35" applyNumberFormat="1" applyFont="1" applyFill="1" applyBorder="1" applyAlignment="1"/>
    <xf numFmtId="38" fontId="0" fillId="0" borderId="123" xfId="35" applyNumberFormat="1" applyFont="1" applyFill="1" applyBorder="1" applyAlignment="1"/>
    <xf numFmtId="38" fontId="0" fillId="0" borderId="124" xfId="35" applyNumberFormat="1" applyFont="1" applyFill="1" applyBorder="1" applyAlignment="1"/>
    <xf numFmtId="38" fontId="0" fillId="0" borderId="125" xfId="35" applyNumberFormat="1" applyFont="1" applyFill="1" applyBorder="1" applyAlignment="1"/>
    <xf numFmtId="0" fontId="0" fillId="0" borderId="126" xfId="0" applyFont="1" applyBorder="1" applyAlignment="1"/>
    <xf numFmtId="0" fontId="0" fillId="0" borderId="127" xfId="0" applyFont="1" applyBorder="1" applyAlignment="1"/>
    <xf numFmtId="0" fontId="0" fillId="0" borderId="128" xfId="0" applyFont="1" applyBorder="1" applyAlignment="1"/>
    <xf numFmtId="38" fontId="0" fillId="0" borderId="129" xfId="35" applyNumberFormat="1" applyFont="1" applyBorder="1" applyAlignment="1"/>
    <xf numFmtId="38" fontId="0" fillId="0" borderId="130" xfId="35" applyNumberFormat="1" applyFont="1" applyBorder="1" applyAlignment="1"/>
    <xf numFmtId="38" fontId="0" fillId="0" borderId="131" xfId="35" applyNumberFormat="1" applyFont="1" applyBorder="1" applyAlignment="1"/>
    <xf numFmtId="38" fontId="0" fillId="0" borderId="132" xfId="35" applyNumberFormat="1" applyFont="1" applyBorder="1" applyAlignment="1"/>
    <xf numFmtId="0" fontId="0" fillId="0" borderId="133" xfId="0" applyFont="1" applyFill="1" applyBorder="1" applyAlignment="1"/>
    <xf numFmtId="0" fontId="0" fillId="0" borderId="134" xfId="0" applyFont="1" applyFill="1" applyBorder="1" applyAlignment="1"/>
    <xf numFmtId="0" fontId="0" fillId="0" borderId="135" xfId="0" applyFont="1" applyFill="1" applyBorder="1" applyAlignment="1"/>
    <xf numFmtId="38" fontId="0" fillId="0" borderId="136" xfId="35" applyNumberFormat="1" applyFont="1" applyFill="1" applyBorder="1" applyAlignment="1"/>
    <xf numFmtId="38" fontId="0" fillId="0" borderId="55" xfId="35" applyNumberFormat="1" applyFont="1" applyFill="1" applyBorder="1" applyAlignment="1"/>
    <xf numFmtId="38" fontId="0" fillId="0" borderId="137" xfId="35" applyNumberFormat="1" applyFont="1" applyFill="1" applyBorder="1" applyAlignment="1"/>
    <xf numFmtId="38" fontId="0" fillId="0" borderId="138" xfId="35" applyNumberFormat="1" applyFont="1" applyFill="1" applyBorder="1" applyAlignment="1"/>
    <xf numFmtId="0" fontId="0" fillId="0" borderId="139" xfId="0" applyFont="1" applyBorder="1" applyAlignment="1"/>
    <xf numFmtId="0" fontId="0" fillId="0" borderId="140" xfId="0" applyFont="1" applyBorder="1" applyAlignment="1"/>
    <xf numFmtId="0" fontId="0" fillId="0" borderId="141" xfId="0" applyFont="1" applyBorder="1" applyAlignment="1"/>
    <xf numFmtId="38" fontId="0" fillId="0" borderId="142" xfId="35" applyNumberFormat="1" applyFont="1" applyBorder="1" applyAlignment="1"/>
    <xf numFmtId="38" fontId="0" fillId="0" borderId="143" xfId="35" applyNumberFormat="1" applyFont="1" applyBorder="1" applyAlignment="1"/>
    <xf numFmtId="38" fontId="0" fillId="0" borderId="144" xfId="35" applyNumberFormat="1" applyFont="1" applyBorder="1" applyAlignment="1"/>
    <xf numFmtId="38" fontId="0" fillId="0" borderId="68"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xf>
    <xf numFmtId="0" fontId="0" fillId="0" borderId="8" xfId="0" applyFont="1" applyBorder="1" applyAlignment="1">
      <alignment vertical="center"/>
    </xf>
    <xf numFmtId="0" fontId="0" fillId="0" borderId="11" xfId="0" applyFont="1" applyBorder="1" applyAlignment="1">
      <alignment horizontal="center" vertical="center"/>
    </xf>
    <xf numFmtId="0" fontId="15" fillId="4" borderId="109" xfId="0" applyFont="1" applyFill="1" applyBorder="1" applyAlignment="1">
      <alignment horizontal="center" vertical="center" wrapText="1"/>
    </xf>
    <xf numFmtId="0" fontId="0" fillId="0" borderId="0" xfId="0" applyFont="1" applyBorder="1" applyAlignment="1">
      <alignment horizontal="left" wrapText="1"/>
    </xf>
    <xf numFmtId="0" fontId="15" fillId="4" borderId="134" xfId="0" applyFont="1" applyFill="1" applyBorder="1" applyAlignment="1">
      <alignment horizontal="center" vertical="center" wrapText="1"/>
    </xf>
    <xf numFmtId="0" fontId="0" fillId="0" borderId="146" xfId="0" applyFont="1" applyBorder="1" applyAlignment="1">
      <alignment horizontal="left" wrapText="1"/>
    </xf>
    <xf numFmtId="0" fontId="0" fillId="0" borderId="146" xfId="0" applyFont="1" applyBorder="1" applyAlignment="1">
      <alignment horizontal="justify" wrapText="1"/>
    </xf>
    <xf numFmtId="0" fontId="15" fillId="4" borderId="147" xfId="0" applyFont="1" applyFill="1" applyBorder="1" applyAlignment="1">
      <alignment horizontal="center" vertical="center" wrapText="1"/>
    </xf>
    <xf numFmtId="176" fontId="0" fillId="0" borderId="62" xfId="35" applyNumberFormat="1" applyFont="1" applyBorder="1" applyAlignment="1"/>
    <xf numFmtId="0" fontId="0" fillId="0" borderId="151" xfId="0" applyFont="1" applyBorder="1" applyAlignment="1">
      <alignment horizontal="justify" wrapText="1"/>
    </xf>
    <xf numFmtId="0" fontId="0" fillId="0" borderId="151" xfId="0" applyFont="1" applyBorder="1" applyAlignment="1">
      <alignment horizontal="center" wrapText="1"/>
    </xf>
    <xf numFmtId="38" fontId="0" fillId="0" borderId="151" xfId="35" applyNumberFormat="1" applyFont="1" applyBorder="1" applyAlignment="1"/>
    <xf numFmtId="38" fontId="0" fillId="0" borderId="152" xfId="35" applyNumberFormat="1" applyFont="1" applyBorder="1" applyAlignment="1"/>
    <xf numFmtId="0" fontId="0" fillId="4" borderId="54" xfId="0" applyFont="1" applyFill="1" applyBorder="1" applyAlignment="1">
      <alignment horizontal="center"/>
    </xf>
    <xf numFmtId="0" fontId="0" fillId="4" borderId="57" xfId="0" applyFont="1" applyFill="1" applyBorder="1" applyAlignment="1">
      <alignment horizontal="center"/>
    </xf>
    <xf numFmtId="0" fontId="0" fillId="0" borderId="153" xfId="0" applyFont="1" applyBorder="1" applyAlignment="1">
      <alignment horizontal="justify" wrapText="1"/>
    </xf>
    <xf numFmtId="38" fontId="0" fillId="0" borderId="156" xfId="35" applyNumberFormat="1" applyFont="1" applyBorder="1" applyAlignment="1"/>
    <xf numFmtId="0" fontId="0" fillId="5" borderId="159" xfId="0" applyFont="1" applyFill="1" applyBorder="1" applyAlignment="1">
      <alignment horizontal="justify" wrapText="1"/>
    </xf>
    <xf numFmtId="38" fontId="0" fillId="5" borderId="162" xfId="35" applyNumberFormat="1" applyFont="1" applyFill="1" applyBorder="1" applyAlignment="1"/>
    <xf numFmtId="38" fontId="0" fillId="5" borderId="160" xfId="35" applyNumberFormat="1" applyFont="1" applyFill="1" applyBorder="1" applyAlignment="1"/>
    <xf numFmtId="38" fontId="0" fillId="5" borderId="163" xfId="35" applyNumberFormat="1" applyFont="1" applyFill="1" applyBorder="1" applyAlignment="1"/>
    <xf numFmtId="0" fontId="0" fillId="5" borderId="164" xfId="0" applyFont="1" applyFill="1" applyBorder="1" applyAlignment="1">
      <alignment horizontal="justify" wrapText="1"/>
    </xf>
    <xf numFmtId="38" fontId="0" fillId="5" borderId="165" xfId="35" applyNumberFormat="1" applyFont="1" applyFill="1" applyBorder="1" applyAlignment="1"/>
    <xf numFmtId="0" fontId="0" fillId="5" borderId="165" xfId="0" applyFont="1" applyFill="1" applyBorder="1" applyAlignment="1">
      <alignment horizontal="justify" wrapText="1"/>
    </xf>
    <xf numFmtId="0" fontId="0" fillId="5" borderId="55" xfId="0" applyFont="1" applyFill="1" applyBorder="1" applyAlignment="1">
      <alignment horizontal="justify" wrapText="1"/>
    </xf>
    <xf numFmtId="0" fontId="0" fillId="5" borderId="112" xfId="0" applyFont="1" applyFill="1" applyBorder="1" applyAlignment="1">
      <alignment horizontal="justify" wrapText="1"/>
    </xf>
    <xf numFmtId="38" fontId="0" fillId="5" borderId="168" xfId="35" applyNumberFormat="1" applyFont="1" applyFill="1" applyBorder="1" applyAlignment="1"/>
    <xf numFmtId="38" fontId="0" fillId="5" borderId="169" xfId="35" applyNumberFormat="1" applyFont="1" applyFill="1" applyBorder="1" applyAlignment="1"/>
    <xf numFmtId="0" fontId="0" fillId="5" borderId="168" xfId="0" applyFont="1" applyFill="1" applyBorder="1" applyAlignment="1">
      <alignment horizontal="justify" wrapText="1"/>
    </xf>
    <xf numFmtId="0" fontId="0" fillId="5" borderId="169" xfId="0" applyFont="1" applyFill="1" applyBorder="1" applyAlignment="1">
      <alignment horizontal="justify" wrapText="1"/>
    </xf>
    <xf numFmtId="0" fontId="0" fillId="5" borderId="54" xfId="0" applyFont="1" applyFill="1" applyBorder="1" applyAlignment="1">
      <alignment horizontal="justify" wrapText="1"/>
    </xf>
    <xf numFmtId="0" fontId="0" fillId="5" borderId="57" xfId="0" applyFont="1" applyFill="1" applyBorder="1" applyAlignment="1">
      <alignment horizontal="justify" wrapText="1"/>
    </xf>
    <xf numFmtId="0" fontId="0" fillId="5" borderId="56" xfId="0" applyFont="1" applyFill="1" applyBorder="1" applyAlignment="1">
      <alignment horizontal="justify" wrapText="1"/>
    </xf>
    <xf numFmtId="0" fontId="0" fillId="5" borderId="147" xfId="0" applyFont="1" applyFill="1" applyBorder="1" applyAlignment="1">
      <alignment horizontal="justify" wrapText="1"/>
    </xf>
    <xf numFmtId="38" fontId="0" fillId="0" borderId="170" xfId="35" applyNumberFormat="1" applyFont="1" applyBorder="1" applyAlignment="1"/>
    <xf numFmtId="38" fontId="0" fillId="0" borderId="155" xfId="35" applyNumberFormat="1" applyFont="1" applyBorder="1" applyAlignment="1"/>
    <xf numFmtId="38" fontId="0" fillId="0" borderId="171" xfId="35" applyNumberFormat="1" applyFont="1" applyBorder="1" applyAlignment="1"/>
    <xf numFmtId="0" fontId="0" fillId="5" borderId="173" xfId="0" applyFont="1" applyFill="1" applyBorder="1" applyAlignment="1">
      <alignment horizontal="justify" wrapText="1"/>
    </xf>
    <xf numFmtId="38" fontId="0" fillId="5" borderId="174" xfId="35" applyNumberFormat="1" applyFont="1" applyFill="1" applyBorder="1" applyAlignment="1"/>
    <xf numFmtId="38" fontId="0" fillId="5" borderId="175" xfId="35" applyNumberFormat="1" applyFont="1" applyFill="1" applyBorder="1" applyAlignment="1"/>
    <xf numFmtId="0" fontId="0" fillId="5" borderId="175" xfId="0" applyFont="1" applyFill="1" applyBorder="1" applyAlignment="1">
      <alignment horizontal="justify" wrapText="1"/>
    </xf>
    <xf numFmtId="0" fontId="0" fillId="5" borderId="176" xfId="0" applyFont="1" applyFill="1" applyBorder="1" applyAlignment="1">
      <alignment horizontal="justify" wrapText="1"/>
    </xf>
    <xf numFmtId="0" fontId="0" fillId="5" borderId="179" xfId="0" applyFont="1" applyFill="1" applyBorder="1" applyAlignment="1"/>
    <xf numFmtId="0" fontId="0" fillId="5" borderId="180" xfId="0" applyFont="1" applyFill="1" applyBorder="1" applyAlignment="1"/>
    <xf numFmtId="0" fontId="0" fillId="5" borderId="134" xfId="0" applyFont="1" applyFill="1" applyBorder="1" applyAlignment="1">
      <alignment horizontal="justify" wrapText="1"/>
    </xf>
    <xf numFmtId="0" fontId="0" fillId="5" borderId="55" xfId="0" applyFont="1" applyFill="1" applyBorder="1" applyAlignment="1">
      <alignment horizontal="center" wrapText="1"/>
    </xf>
    <xf numFmtId="38" fontId="0" fillId="5" borderId="55" xfId="35" applyNumberFormat="1" applyFont="1" applyFill="1" applyBorder="1" applyAlignment="1"/>
    <xf numFmtId="0" fontId="0" fillId="5" borderId="138" xfId="0" applyFont="1" applyFill="1" applyBorder="1" applyAlignment="1"/>
    <xf numFmtId="0" fontId="0" fillId="5" borderId="165" xfId="0" applyFont="1" applyFill="1" applyBorder="1" applyAlignment="1">
      <alignment horizontal="center" wrapText="1"/>
    </xf>
    <xf numFmtId="38" fontId="0" fillId="0" borderId="181" xfId="35" applyNumberFormat="1" applyFont="1" applyFill="1" applyBorder="1" applyAlignment="1"/>
    <xf numFmtId="38" fontId="0" fillId="0" borderId="182" xfId="35" applyNumberFormat="1" applyFont="1" applyBorder="1" applyAlignment="1"/>
    <xf numFmtId="0" fontId="0" fillId="0" borderId="69" xfId="0" applyFont="1" applyFill="1" applyBorder="1" applyAlignment="1"/>
    <xf numFmtId="0" fontId="0" fillId="0" borderId="70" xfId="0" applyFont="1" applyFill="1" applyBorder="1" applyAlignment="1"/>
    <xf numFmtId="38" fontId="0" fillId="0" borderId="181" xfId="35" applyNumberFormat="1" applyFont="1" applyBorder="1" applyAlignment="1"/>
    <xf numFmtId="0" fontId="0" fillId="0" borderId="63" xfId="0" applyFont="1" applyFill="1" applyBorder="1" applyAlignment="1"/>
    <xf numFmtId="0" fontId="0" fillId="0" borderId="64" xfId="0" applyFont="1" applyFill="1" applyBorder="1" applyAlignment="1"/>
    <xf numFmtId="38" fontId="0" fillId="0" borderId="183" xfId="35" applyNumberFormat="1" applyFont="1" applyFill="1" applyBorder="1" applyAlignment="1"/>
    <xf numFmtId="38" fontId="0" fillId="0" borderId="184" xfId="35" applyNumberFormat="1" applyFont="1" applyFill="1" applyBorder="1" applyAlignment="1"/>
    <xf numFmtId="38" fontId="0" fillId="0" borderId="69" xfId="35" applyNumberFormat="1" applyFont="1" applyFill="1" applyBorder="1" applyAlignment="1"/>
    <xf numFmtId="38" fontId="0" fillId="0" borderId="185" xfId="35" applyNumberFormat="1" applyFont="1" applyFill="1" applyBorder="1" applyAlignment="1"/>
    <xf numFmtId="0" fontId="15" fillId="0" borderId="0" xfId="0" applyFont="1" applyFill="1" applyAlignment="1"/>
    <xf numFmtId="0" fontId="19"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0" fillId="0" borderId="16" xfId="0" applyFont="1" applyBorder="1" applyAlignment="1">
      <alignment horizontal="justify" vertical="center" wrapText="1"/>
    </xf>
    <xf numFmtId="49" fontId="15"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38" fontId="0" fillId="0" borderId="0" xfId="0" applyNumberFormat="1" applyFont="1" applyAlignment="1"/>
    <xf numFmtId="0" fontId="15" fillId="4" borderId="137" xfId="0" applyFont="1" applyFill="1" applyBorder="1" applyAlignment="1">
      <alignment horizontal="center" vertical="center" wrapText="1"/>
    </xf>
    <xf numFmtId="38" fontId="19" fillId="0" borderId="0" xfId="0" applyNumberFormat="1" applyFont="1" applyAlignment="1">
      <alignment horizontal="right"/>
    </xf>
    <xf numFmtId="0" fontId="0" fillId="0" borderId="53" xfId="0" applyFont="1" applyFill="1" applyBorder="1" applyAlignment="1"/>
    <xf numFmtId="0" fontId="25" fillId="0" borderId="189" xfId="49" applyFont="1" applyFill="1" applyBorder="1" applyAlignment="1">
      <alignment vertical="center"/>
    </xf>
    <xf numFmtId="0" fontId="12" fillId="0" borderId="190" xfId="49" applyFont="1" applyFill="1" applyBorder="1" applyAlignment="1">
      <alignment vertical="center"/>
    </xf>
    <xf numFmtId="0" fontId="24" fillId="0" borderId="191" xfId="49" applyFont="1" applyBorder="1" applyAlignment="1">
      <alignment vertical="center"/>
    </xf>
    <xf numFmtId="0" fontId="24" fillId="0" borderId="192" xfId="49" applyFont="1" applyBorder="1" applyAlignment="1">
      <alignment vertical="center"/>
    </xf>
    <xf numFmtId="0" fontId="24" fillId="0" borderId="193" xfId="49" applyFont="1" applyBorder="1" applyAlignment="1">
      <alignment vertical="center"/>
    </xf>
    <xf numFmtId="0" fontId="30" fillId="0" borderId="37" xfId="49" applyFont="1" applyFill="1" applyBorder="1" applyAlignment="1">
      <alignment vertical="center"/>
    </xf>
    <xf numFmtId="0" fontId="31" fillId="0" borderId="38" xfId="49" applyFont="1" applyFill="1" applyBorder="1" applyAlignment="1">
      <alignment vertical="center"/>
    </xf>
    <xf numFmtId="0" fontId="32" fillId="0" borderId="52" xfId="49" applyFont="1" applyFill="1" applyBorder="1" applyAlignment="1">
      <alignment vertical="center"/>
    </xf>
    <xf numFmtId="0" fontId="0" fillId="5" borderId="194" xfId="0" applyFont="1" applyFill="1" applyBorder="1" applyAlignment="1">
      <alignment horizontal="justify" wrapText="1"/>
    </xf>
    <xf numFmtId="0" fontId="33" fillId="0" borderId="0" xfId="0" applyFont="1" applyAlignment="1"/>
    <xf numFmtId="0" fontId="34" fillId="0" borderId="0" xfId="0" applyFont="1" applyFill="1" applyAlignment="1"/>
    <xf numFmtId="0" fontId="34" fillId="0" borderId="0" xfId="0" applyFont="1" applyFill="1" applyAlignment="1">
      <alignment horizontal="left"/>
    </xf>
    <xf numFmtId="38" fontId="19" fillId="0" borderId="0" xfId="36" applyFont="1" applyFill="1" applyAlignment="1"/>
    <xf numFmtId="0" fontId="35" fillId="0" borderId="0" xfId="0" applyFont="1" applyFill="1" applyAlignment="1"/>
    <xf numFmtId="38" fontId="36" fillId="0" borderId="0" xfId="36" applyFont="1" applyFill="1" applyAlignment="1"/>
    <xf numFmtId="38" fontId="37" fillId="0" borderId="0" xfId="36" applyFont="1" applyFill="1" applyAlignment="1"/>
    <xf numFmtId="38" fontId="37" fillId="0" borderId="0" xfId="36" applyFont="1" applyFill="1" applyAlignment="1">
      <alignment horizontal="left"/>
    </xf>
    <xf numFmtId="38" fontId="37" fillId="0" borderId="0" xfId="36" applyFont="1" applyFill="1" applyAlignment="1">
      <alignment horizontal="right"/>
    </xf>
    <xf numFmtId="0" fontId="15" fillId="35" borderId="4" xfId="0" applyFont="1" applyFill="1" applyBorder="1" applyAlignment="1">
      <alignment horizontal="center" vertical="center" wrapText="1"/>
    </xf>
    <xf numFmtId="0" fontId="15" fillId="35" borderId="5" xfId="0" applyFont="1" applyFill="1" applyBorder="1" applyAlignment="1">
      <alignment horizontal="center" vertical="center" wrapText="1"/>
    </xf>
    <xf numFmtId="0" fontId="37" fillId="0" borderId="148" xfId="0" applyFont="1" applyFill="1" applyBorder="1" applyAlignment="1">
      <alignment horizontal="left" vertical="center" wrapText="1"/>
    </xf>
    <xf numFmtId="0" fontId="37" fillId="0" borderId="148" xfId="0" applyFont="1" applyFill="1" applyBorder="1" applyAlignment="1">
      <alignment vertical="center" wrapText="1"/>
    </xf>
    <xf numFmtId="0" fontId="37" fillId="0" borderId="195" xfId="0" applyFont="1" applyFill="1" applyBorder="1" applyAlignment="1">
      <alignment vertical="center" wrapText="1"/>
    </xf>
    <xf numFmtId="0" fontId="39" fillId="0" borderId="196" xfId="0" applyFont="1" applyFill="1" applyBorder="1" applyAlignment="1">
      <alignment horizontal="justify" wrapText="1"/>
    </xf>
    <xf numFmtId="0" fontId="39" fillId="0" borderId="102" xfId="0" applyFont="1" applyFill="1" applyBorder="1" applyAlignment="1">
      <alignment horizontal="justify" wrapText="1"/>
    </xf>
    <xf numFmtId="0" fontId="39" fillId="0" borderId="103" xfId="0" applyFont="1" applyFill="1" applyBorder="1" applyAlignment="1">
      <alignment horizontal="justify" wrapText="1"/>
    </xf>
    <xf numFmtId="38" fontId="37" fillId="0" borderId="148" xfId="36" applyFont="1" applyFill="1" applyBorder="1" applyAlignment="1"/>
    <xf numFmtId="0" fontId="37" fillId="0" borderId="149" xfId="0" applyFont="1" applyFill="1" applyBorder="1" applyAlignment="1">
      <alignment horizontal="left" vertical="center" wrapText="1"/>
    </xf>
    <xf numFmtId="0" fontId="37" fillId="0" borderId="149" xfId="0" applyFont="1" applyFill="1" applyBorder="1" applyAlignment="1">
      <alignment vertical="center" wrapText="1"/>
    </xf>
    <xf numFmtId="0" fontId="37" fillId="0" borderId="197" xfId="0" applyFont="1" applyFill="1" applyBorder="1" applyAlignment="1">
      <alignment vertical="center" wrapText="1"/>
    </xf>
    <xf numFmtId="0" fontId="39" fillId="0" borderId="79" xfId="0" applyFont="1" applyFill="1" applyBorder="1" applyAlignment="1">
      <alignment horizontal="justify" wrapText="1"/>
    </xf>
    <xf numFmtId="0" fontId="39" fillId="0" borderId="72" xfId="0" applyFont="1" applyFill="1" applyBorder="1" applyAlignment="1">
      <alignment horizontal="justify" wrapText="1"/>
    </xf>
    <xf numFmtId="0" fontId="39" fillId="0" borderId="73" xfId="0" applyFont="1" applyFill="1" applyBorder="1" applyAlignment="1">
      <alignment horizontal="justify" wrapText="1"/>
    </xf>
    <xf numFmtId="38" fontId="37" fillId="0" borderId="149" xfId="36" applyFont="1" applyFill="1" applyBorder="1" applyAlignment="1"/>
    <xf numFmtId="0" fontId="33" fillId="0" borderId="150" xfId="0" applyFont="1" applyFill="1" applyBorder="1" applyAlignment="1">
      <alignment horizontal="left" vertical="center" wrapText="1"/>
    </xf>
    <xf numFmtId="0" fontId="33" fillId="0" borderId="150" xfId="0" applyFont="1" applyFill="1" applyBorder="1" applyAlignment="1">
      <alignment vertical="center" wrapText="1"/>
    </xf>
    <xf numFmtId="0" fontId="33" fillId="0" borderId="198" xfId="0" applyFont="1" applyFill="1" applyBorder="1" applyAlignment="1">
      <alignment vertical="center" wrapText="1"/>
    </xf>
    <xf numFmtId="0" fontId="39" fillId="0" borderId="199" xfId="0" applyFont="1" applyFill="1" applyBorder="1" applyAlignment="1">
      <alignment horizontal="justify" wrapText="1"/>
    </xf>
    <xf numFmtId="0" fontId="39" fillId="0" borderId="129" xfId="0" applyFont="1" applyFill="1" applyBorder="1" applyAlignment="1">
      <alignment horizontal="justify" wrapText="1"/>
    </xf>
    <xf numFmtId="0" fontId="39" fillId="0" borderId="130" xfId="0" applyFont="1" applyFill="1" applyBorder="1" applyAlignment="1">
      <alignment horizontal="justify" wrapText="1"/>
    </xf>
    <xf numFmtId="38" fontId="37" fillId="0" borderId="150" xfId="36" applyFont="1" applyFill="1" applyBorder="1" applyAlignment="1"/>
    <xf numFmtId="0" fontId="39" fillId="6" borderId="116" xfId="0" applyFont="1" applyFill="1" applyBorder="1" applyAlignment="1">
      <alignment horizontal="justify" wrapText="1"/>
    </xf>
    <xf numFmtId="0" fontId="39" fillId="6" borderId="58" xfId="0" applyFont="1" applyFill="1" applyBorder="1" applyAlignment="1">
      <alignment horizontal="justify" wrapText="1"/>
    </xf>
    <xf numFmtId="0" fontId="39" fillId="6" borderId="59" xfId="0" applyFont="1" applyFill="1" applyBorder="1" applyAlignment="1">
      <alignment horizontal="justify" wrapText="1"/>
    </xf>
    <xf numFmtId="38" fontId="37" fillId="6" borderId="2" xfId="36" applyFont="1" applyFill="1" applyBorder="1" applyAlignment="1"/>
    <xf numFmtId="0" fontId="33" fillId="0" borderId="148" xfId="0" applyFont="1" applyFill="1" applyBorder="1" applyAlignment="1">
      <alignment horizontal="left" vertical="center" wrapText="1"/>
    </xf>
    <xf numFmtId="0" fontId="33" fillId="0" borderId="148" xfId="0" applyFont="1" applyFill="1" applyBorder="1" applyAlignment="1">
      <alignment vertical="center" wrapText="1"/>
    </xf>
    <xf numFmtId="0" fontId="33" fillId="0" borderId="195" xfId="0" applyFont="1" applyFill="1" applyBorder="1" applyAlignment="1">
      <alignment vertical="center" wrapText="1"/>
    </xf>
    <xf numFmtId="0" fontId="33" fillId="0" borderId="149" xfId="0" applyFont="1" applyFill="1" applyBorder="1" applyAlignment="1">
      <alignment horizontal="left" vertical="center" wrapText="1"/>
    </xf>
    <xf numFmtId="0" fontId="33" fillId="0" borderId="149" xfId="0" applyFont="1" applyFill="1" applyBorder="1" applyAlignment="1">
      <alignment vertical="center" wrapText="1"/>
    </xf>
    <xf numFmtId="0" fontId="33" fillId="0" borderId="197" xfId="0" applyFont="1" applyFill="1" applyBorder="1" applyAlignment="1">
      <alignment vertical="center" wrapText="1"/>
    </xf>
    <xf numFmtId="0" fontId="39" fillId="18" borderId="164" xfId="0" applyFont="1" applyFill="1" applyBorder="1" applyAlignment="1">
      <alignment horizontal="justify" wrapText="1"/>
    </xf>
    <xf numFmtId="0" fontId="39" fillId="18" borderId="200" xfId="0" applyFont="1" applyFill="1" applyBorder="1" applyAlignment="1">
      <alignment horizontal="justify" wrapText="1"/>
    </xf>
    <xf numFmtId="0" fontId="39" fillId="18" borderId="165" xfId="0" applyFont="1" applyFill="1" applyBorder="1" applyAlignment="1">
      <alignment horizontal="justify" wrapText="1"/>
    </xf>
    <xf numFmtId="38" fontId="37" fillId="18" borderId="5" xfId="36" applyFont="1" applyFill="1" applyBorder="1" applyAlignment="1"/>
    <xf numFmtId="0" fontId="39" fillId="9" borderId="164" xfId="0" applyFont="1" applyFill="1" applyBorder="1" applyAlignment="1">
      <alignment horizontal="justify" wrapText="1"/>
    </xf>
    <xf numFmtId="0" fontId="39" fillId="9" borderId="200" xfId="0" applyFont="1" applyFill="1" applyBorder="1" applyAlignment="1">
      <alignment horizontal="justify" wrapText="1"/>
    </xf>
    <xf numFmtId="0" fontId="39" fillId="9" borderId="165" xfId="0" applyFont="1" applyFill="1" applyBorder="1" applyAlignment="1">
      <alignment horizontal="justify" wrapText="1"/>
    </xf>
    <xf numFmtId="38" fontId="37" fillId="9" borderId="5" xfId="36" applyFont="1" applyFill="1" applyBorder="1" applyAlignment="1"/>
    <xf numFmtId="0" fontId="38" fillId="35" borderId="4" xfId="36" applyNumberFormat="1" applyFont="1" applyFill="1" applyBorder="1" applyAlignment="1">
      <alignment horizontal="left" vertical="center"/>
    </xf>
    <xf numFmtId="0" fontId="38" fillId="35" borderId="3" xfId="36" applyNumberFormat="1" applyFont="1" applyFill="1" applyBorder="1" applyAlignment="1">
      <alignment horizontal="left" vertical="center"/>
    </xf>
    <xf numFmtId="0" fontId="29" fillId="0" borderId="0" xfId="0" applyFont="1" applyFill="1" applyBorder="1" applyAlignment="1">
      <alignment horizontal="right" wrapText="1"/>
    </xf>
    <xf numFmtId="0" fontId="29" fillId="0" borderId="0" xfId="0" applyFont="1" applyFill="1" applyBorder="1" applyAlignment="1">
      <alignment horizontal="left" wrapText="1"/>
    </xf>
    <xf numFmtId="0" fontId="29" fillId="0" borderId="0" xfId="0" applyFont="1" applyFill="1" applyBorder="1" applyAlignment="1">
      <alignment horizontal="justify" wrapText="1"/>
    </xf>
    <xf numFmtId="0" fontId="35" fillId="0" borderId="0" xfId="0" applyFont="1" applyFill="1" applyBorder="1" applyAlignment="1">
      <alignment horizontal="justify" wrapText="1"/>
    </xf>
    <xf numFmtId="38" fontId="38" fillId="0" borderId="0" xfId="36" applyFont="1" applyFill="1" applyBorder="1" applyAlignment="1"/>
    <xf numFmtId="38" fontId="19" fillId="0" borderId="0" xfId="36" applyFont="1" applyFill="1" applyAlignment="1">
      <alignment horizontal="left"/>
    </xf>
    <xf numFmtId="38" fontId="19" fillId="0" borderId="0" xfId="36" applyFont="1" applyFill="1" applyBorder="1" applyAlignment="1"/>
    <xf numFmtId="38" fontId="0" fillId="0" borderId="202" xfId="35" applyNumberFormat="1" applyFont="1" applyBorder="1" applyAlignment="1"/>
    <xf numFmtId="0" fontId="25" fillId="0" borderId="203" xfId="49" applyFont="1" applyFill="1" applyBorder="1" applyAlignment="1">
      <alignment horizontal="center" vertical="center"/>
    </xf>
    <xf numFmtId="0" fontId="24" fillId="0" borderId="204" xfId="49" applyFont="1" applyBorder="1" applyAlignment="1">
      <alignment vertical="center"/>
    </xf>
    <xf numFmtId="0" fontId="24" fillId="0" borderId="205" xfId="49" applyFont="1" applyBorder="1" applyAlignment="1">
      <alignment vertical="center"/>
    </xf>
    <xf numFmtId="0" fontId="24" fillId="0" borderId="206" xfId="49" applyFont="1" applyBorder="1" applyAlignment="1">
      <alignment vertical="center"/>
    </xf>
    <xf numFmtId="0" fontId="24" fillId="0" borderId="207" xfId="49" applyFont="1" applyBorder="1" applyAlignment="1">
      <alignment vertical="center"/>
    </xf>
    <xf numFmtId="0" fontId="24" fillId="0" borderId="208" xfId="49" applyFont="1" applyBorder="1" applyAlignment="1">
      <alignment vertical="center"/>
    </xf>
    <xf numFmtId="0" fontId="24" fillId="0" borderId="209" xfId="49" applyFont="1" applyBorder="1" applyAlignment="1">
      <alignment vertical="center"/>
    </xf>
    <xf numFmtId="0" fontId="15" fillId="35" borderId="4"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16" xfId="0" applyFont="1" applyBorder="1" applyAlignment="1">
      <alignment horizontal="justify" vertical="center" wrapText="1"/>
    </xf>
    <xf numFmtId="0" fontId="15" fillId="0" borderId="0" xfId="0" applyFont="1" applyBorder="1" applyAlignment="1">
      <alignment horizontal="left" vertical="center"/>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0" fillId="0" borderId="16" xfId="0" applyFont="1" applyBorder="1" applyAlignment="1">
      <alignment horizontal="justify" vertical="center" wrapText="1"/>
    </xf>
    <xf numFmtId="0" fontId="15" fillId="36" borderId="5" xfId="0" applyFont="1" applyFill="1" applyBorder="1" applyAlignment="1">
      <alignment horizontal="center" vertical="center" wrapText="1"/>
    </xf>
    <xf numFmtId="0" fontId="19" fillId="36" borderId="3" xfId="0" applyFont="1" applyFill="1" applyBorder="1" applyAlignment="1">
      <alignment vertical="top" wrapText="1"/>
    </xf>
    <xf numFmtId="0" fontId="19" fillId="36" borderId="5" xfId="0" applyFont="1" applyFill="1" applyBorder="1" applyAlignment="1">
      <alignment vertical="top" wrapText="1"/>
    </xf>
    <xf numFmtId="0" fontId="19" fillId="36" borderId="5" xfId="0" applyFont="1" applyFill="1" applyBorder="1" applyAlignment="1">
      <alignment horizontal="center" vertical="top"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78" xfId="0" applyFont="1" applyFill="1" applyBorder="1" applyAlignment="1">
      <alignment horizontal="center" vertical="center" wrapText="1"/>
    </xf>
    <xf numFmtId="0" fontId="15" fillId="4" borderId="133" xfId="0" applyFont="1" applyFill="1" applyBorder="1" applyAlignment="1">
      <alignment horizontal="center" vertical="center" wrapText="1"/>
    </xf>
    <xf numFmtId="0" fontId="15" fillId="4" borderId="135" xfId="0" applyFont="1" applyFill="1" applyBorder="1" applyAlignment="1">
      <alignment horizontal="center" vertical="center" wrapText="1"/>
    </xf>
    <xf numFmtId="0" fontId="15" fillId="4" borderId="113" xfId="0" applyFont="1" applyFill="1" applyBorder="1" applyAlignment="1">
      <alignment horizontal="center" vertical="center" wrapText="1"/>
    </xf>
    <xf numFmtId="0" fontId="15" fillId="4" borderId="166" xfId="0" applyFont="1" applyFill="1" applyBorder="1" applyAlignment="1">
      <alignment horizontal="center" vertical="center" wrapText="1"/>
    </xf>
    <xf numFmtId="0" fontId="15" fillId="4" borderId="167" xfId="0" applyFont="1" applyFill="1" applyBorder="1" applyAlignment="1">
      <alignment horizontal="center" vertical="center" wrapText="1"/>
    </xf>
    <xf numFmtId="0" fontId="15" fillId="4" borderId="112" xfId="0" applyFont="1" applyFill="1" applyBorder="1" applyAlignment="1">
      <alignment horizontal="center" vertical="center" wrapText="1"/>
    </xf>
    <xf numFmtId="0" fontId="15" fillId="4" borderId="237" xfId="0" applyFont="1" applyFill="1" applyBorder="1" applyAlignment="1">
      <alignment horizontal="center" vertical="center" wrapText="1"/>
    </xf>
    <xf numFmtId="0" fontId="15" fillId="4" borderId="210" xfId="0" applyFont="1" applyFill="1" applyBorder="1" applyAlignment="1">
      <alignment horizontal="center" vertical="center" wrapText="1"/>
    </xf>
    <xf numFmtId="0" fontId="0" fillId="4" borderId="166" xfId="0" applyFont="1" applyFill="1" applyBorder="1" applyAlignment="1">
      <alignment horizontal="center"/>
    </xf>
    <xf numFmtId="0" fontId="0" fillId="4" borderId="167" xfId="0" applyFont="1" applyFill="1" applyBorder="1" applyAlignment="1">
      <alignment horizontal="center"/>
    </xf>
    <xf numFmtId="0" fontId="15" fillId="4" borderId="173" xfId="0" applyFont="1" applyFill="1" applyBorder="1" applyAlignment="1">
      <alignment horizontal="center" vertical="center" wrapText="1"/>
    </xf>
    <xf numFmtId="0" fontId="15" fillId="4" borderId="211" xfId="0" applyFont="1" applyFill="1" applyBorder="1" applyAlignment="1">
      <alignment horizontal="center" vertical="center" wrapText="1"/>
    </xf>
    <xf numFmtId="0" fontId="15" fillId="4" borderId="169" xfId="0" applyFont="1" applyFill="1" applyBorder="1" applyAlignment="1">
      <alignment horizontal="center" vertical="center" wrapText="1"/>
    </xf>
    <xf numFmtId="38" fontId="0" fillId="5" borderId="109" xfId="35" applyNumberFormat="1" applyFont="1" applyFill="1" applyBorder="1" applyAlignment="1"/>
    <xf numFmtId="38" fontId="0" fillId="5" borderId="201" xfId="35" applyNumberFormat="1" applyFont="1" applyFill="1" applyBorder="1" applyAlignment="1"/>
    <xf numFmtId="38" fontId="0" fillId="0" borderId="244" xfId="35" applyNumberFormat="1" applyFont="1" applyBorder="1" applyAlignment="1"/>
    <xf numFmtId="38" fontId="0" fillId="0" borderId="245" xfId="35" applyNumberFormat="1" applyFont="1" applyBorder="1" applyAlignment="1"/>
    <xf numFmtId="38" fontId="0" fillId="5" borderId="8" xfId="35" applyNumberFormat="1" applyFont="1" applyFill="1" applyBorder="1" applyAlignment="1"/>
    <xf numFmtId="0" fontId="0" fillId="5" borderId="8" xfId="0" applyFont="1" applyFill="1" applyBorder="1" applyAlignment="1">
      <alignment horizontal="justify" wrapText="1"/>
    </xf>
    <xf numFmtId="0" fontId="15" fillId="4" borderId="111" xfId="0" applyFont="1" applyFill="1" applyBorder="1" applyAlignment="1">
      <alignment horizontal="center" vertical="center" wrapText="1"/>
    </xf>
    <xf numFmtId="0" fontId="15" fillId="0" borderId="0" xfId="0" applyFont="1" applyAlignment="1">
      <alignment horizontal="justify"/>
    </xf>
    <xf numFmtId="0" fontId="0" fillId="0" borderId="246" xfId="0" applyFont="1" applyBorder="1" applyAlignment="1">
      <alignment horizontal="left" wrapText="1"/>
    </xf>
    <xf numFmtId="0" fontId="0" fillId="0" borderId="153" xfId="0" applyFont="1" applyFill="1" applyBorder="1" applyAlignment="1">
      <alignment horizontal="justify" wrapText="1"/>
    </xf>
    <xf numFmtId="0" fontId="0" fillId="0" borderId="154" xfId="0" applyFont="1" applyFill="1" applyBorder="1" applyAlignment="1">
      <alignment horizontal="justify" wrapText="1"/>
    </xf>
    <xf numFmtId="0" fontId="0" fillId="0" borderId="155" xfId="0" applyFont="1" applyFill="1" applyBorder="1" applyAlignment="1">
      <alignment horizontal="justify" wrapText="1"/>
    </xf>
    <xf numFmtId="0" fontId="0" fillId="0" borderId="146" xfId="0" applyFont="1" applyFill="1" applyBorder="1" applyAlignment="1">
      <alignment horizontal="justify" wrapText="1"/>
    </xf>
    <xf numFmtId="0" fontId="0" fillId="0" borderId="152" xfId="0" applyFont="1" applyFill="1" applyBorder="1" applyAlignment="1">
      <alignment horizontal="justify" wrapText="1"/>
    </xf>
    <xf numFmtId="0" fontId="0" fillId="0" borderId="157" xfId="0" applyFont="1" applyFill="1" applyBorder="1" applyAlignment="1">
      <alignment horizontal="justify" wrapText="1"/>
    </xf>
    <xf numFmtId="0" fontId="0" fillId="0" borderId="158" xfId="0" applyFont="1" applyFill="1" applyBorder="1" applyAlignment="1">
      <alignment horizontal="justify" wrapText="1"/>
    </xf>
    <xf numFmtId="0" fontId="0" fillId="0" borderId="145" xfId="0" applyFont="1" applyFill="1" applyBorder="1" applyAlignment="1">
      <alignment horizontal="justify" wrapText="1"/>
    </xf>
    <xf numFmtId="0" fontId="0" fillId="0" borderId="247" xfId="0" applyFont="1" applyFill="1" applyBorder="1" applyAlignment="1">
      <alignment horizontal="justify" wrapText="1"/>
    </xf>
    <xf numFmtId="0" fontId="0" fillId="0" borderId="248" xfId="0" applyFont="1" applyFill="1" applyBorder="1" applyAlignment="1">
      <alignment horizontal="justify" wrapText="1"/>
    </xf>
    <xf numFmtId="0" fontId="0" fillId="0" borderId="249" xfId="0" applyFont="1" applyFill="1" applyBorder="1" applyAlignment="1">
      <alignment horizontal="justify" wrapText="1"/>
    </xf>
    <xf numFmtId="38" fontId="0" fillId="0" borderId="155" xfId="35" applyNumberFormat="1" applyFont="1" applyFill="1" applyBorder="1" applyAlignment="1"/>
    <xf numFmtId="0" fontId="0" fillId="0" borderId="250" xfId="0" applyFont="1" applyFill="1" applyBorder="1" applyAlignment="1">
      <alignment horizontal="justify" wrapText="1"/>
    </xf>
    <xf numFmtId="0" fontId="0" fillId="0" borderId="251" xfId="0" applyFont="1" applyFill="1" applyBorder="1" applyAlignment="1">
      <alignment horizontal="justify" wrapText="1"/>
    </xf>
    <xf numFmtId="0" fontId="0" fillId="0" borderId="246" xfId="0" applyFont="1" applyFill="1" applyBorder="1" applyAlignment="1">
      <alignment horizontal="justify" wrapText="1"/>
    </xf>
    <xf numFmtId="38" fontId="0" fillId="5" borderId="187" xfId="35" applyNumberFormat="1" applyFont="1" applyFill="1" applyBorder="1" applyAlignment="1"/>
    <xf numFmtId="38" fontId="0" fillId="0" borderId="253" xfId="35" applyNumberFormat="1" applyFont="1" applyFill="1" applyBorder="1" applyAlignment="1"/>
    <xf numFmtId="38" fontId="0" fillId="0" borderId="253" xfId="35" applyNumberFormat="1" applyFont="1" applyBorder="1" applyAlignment="1"/>
    <xf numFmtId="38" fontId="0" fillId="0" borderId="254" xfId="35" applyNumberFormat="1" applyFont="1" applyBorder="1" applyAlignment="1"/>
    <xf numFmtId="38" fontId="0" fillId="0" borderId="255" xfId="35" applyNumberFormat="1" applyFont="1" applyFill="1" applyBorder="1" applyAlignment="1"/>
    <xf numFmtId="38" fontId="0" fillId="0" borderId="255" xfId="35" applyNumberFormat="1" applyFont="1" applyBorder="1" applyAlignment="1"/>
    <xf numFmtId="38" fontId="0" fillId="0" borderId="252" xfId="35" applyNumberFormat="1" applyFont="1" applyBorder="1" applyAlignment="1"/>
    <xf numFmtId="38" fontId="0" fillId="0" borderId="256" xfId="35" applyNumberFormat="1" applyFont="1" applyFill="1" applyBorder="1" applyAlignment="1"/>
    <xf numFmtId="38" fontId="0" fillId="0" borderId="256" xfId="35" applyNumberFormat="1" applyFont="1" applyBorder="1" applyAlignment="1"/>
    <xf numFmtId="38" fontId="0" fillId="0" borderId="257" xfId="35" applyNumberFormat="1" applyFont="1" applyBorder="1" applyAlignment="1"/>
    <xf numFmtId="38" fontId="0" fillId="0" borderId="184" xfId="35" applyNumberFormat="1" applyFont="1" applyBorder="1" applyAlignment="1"/>
    <xf numFmtId="0" fontId="37" fillId="0" borderId="79" xfId="0" applyFont="1" applyFill="1" applyBorder="1" applyAlignment="1">
      <alignment vertical="center" wrapText="1"/>
    </xf>
    <xf numFmtId="0" fontId="37" fillId="0" borderId="73" xfId="0" applyFont="1" applyFill="1" applyBorder="1" applyAlignment="1">
      <alignment vertical="center" wrapText="1"/>
    </xf>
    <xf numFmtId="0" fontId="33" fillId="0" borderId="199" xfId="0" applyFont="1" applyFill="1" applyBorder="1" applyAlignment="1">
      <alignment vertical="center" wrapText="1"/>
    </xf>
    <xf numFmtId="0" fontId="33" fillId="0" borderId="130" xfId="0" applyFont="1" applyFill="1" applyBorder="1" applyAlignment="1">
      <alignment vertical="center" wrapText="1"/>
    </xf>
    <xf numFmtId="0" fontId="33" fillId="0" borderId="196" xfId="0" applyFont="1" applyFill="1" applyBorder="1" applyAlignment="1">
      <alignment vertical="center" wrapText="1"/>
    </xf>
    <xf numFmtId="0" fontId="33" fillId="0" borderId="103" xfId="0" applyFont="1" applyFill="1" applyBorder="1" applyAlignment="1">
      <alignment vertical="center" wrapText="1"/>
    </xf>
    <xf numFmtId="0" fontId="33" fillId="0" borderId="79" xfId="0" applyFont="1" applyFill="1" applyBorder="1" applyAlignment="1">
      <alignment vertical="center" wrapText="1"/>
    </xf>
    <xf numFmtId="0" fontId="33" fillId="0" borderId="73" xfId="0" applyFont="1" applyFill="1" applyBorder="1" applyAlignment="1">
      <alignment vertical="center" wrapText="1"/>
    </xf>
    <xf numFmtId="0" fontId="33" fillId="0" borderId="196" xfId="0" applyFont="1" applyFill="1" applyBorder="1" applyAlignment="1">
      <alignment horizontal="left" vertical="center" wrapText="1"/>
    </xf>
    <xf numFmtId="0" fontId="33" fillId="0" borderId="103"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73" xfId="0" applyFont="1" applyFill="1" applyBorder="1" applyAlignment="1">
      <alignment horizontal="left" vertical="center" wrapText="1"/>
    </xf>
    <xf numFmtId="0" fontId="33" fillId="0" borderId="199" xfId="0" applyFont="1" applyFill="1" applyBorder="1" applyAlignment="1">
      <alignment horizontal="left" vertical="center" wrapText="1"/>
    </xf>
    <xf numFmtId="0" fontId="33" fillId="0" borderId="130" xfId="0" applyFont="1" applyFill="1" applyBorder="1" applyAlignment="1">
      <alignment horizontal="left" vertical="center" wrapText="1"/>
    </xf>
    <xf numFmtId="0" fontId="38" fillId="35" borderId="164" xfId="36" applyNumberFormat="1" applyFont="1" applyFill="1" applyBorder="1" applyAlignment="1">
      <alignment horizontal="center" vertical="center"/>
    </xf>
    <xf numFmtId="0" fontId="37" fillId="0" borderId="196" xfId="0" applyFont="1" applyFill="1" applyBorder="1" applyAlignment="1">
      <alignment horizontal="center" vertical="center" wrapText="1"/>
    </xf>
    <xf numFmtId="0" fontId="37" fillId="0" borderId="103" xfId="0" applyFont="1" applyFill="1" applyBorder="1" applyAlignment="1">
      <alignment horizontal="center" vertical="center" wrapText="1"/>
    </xf>
    <xf numFmtId="0" fontId="38" fillId="35" borderId="165" xfId="36" applyNumberFormat="1"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0" borderId="150" xfId="0" applyFont="1" applyFill="1" applyBorder="1" applyAlignment="1">
      <alignment horizontal="left" vertical="center" wrapText="1"/>
    </xf>
    <xf numFmtId="0" fontId="33" fillId="0" borderId="258" xfId="0" applyFont="1" applyFill="1" applyBorder="1" applyAlignment="1">
      <alignment vertical="center" wrapText="1"/>
    </xf>
    <xf numFmtId="0" fontId="33" fillId="0" borderId="238" xfId="0" applyFont="1" applyFill="1" applyBorder="1" applyAlignment="1">
      <alignment vertical="center" wrapText="1"/>
    </xf>
    <xf numFmtId="0" fontId="33" fillId="0" borderId="66" xfId="0" applyFont="1" applyFill="1" applyBorder="1" applyAlignment="1">
      <alignment vertical="center" wrapText="1"/>
    </xf>
    <xf numFmtId="0" fontId="34" fillId="0" borderId="0" xfId="0" applyFont="1" applyFill="1" applyAlignment="1">
      <alignment vertical="center"/>
    </xf>
    <xf numFmtId="0" fontId="34" fillId="0" borderId="0" xfId="0" applyFont="1" applyFill="1" applyAlignment="1">
      <alignment horizontal="left" vertical="center"/>
    </xf>
    <xf numFmtId="38" fontId="19" fillId="0" borderId="0" xfId="36" applyFont="1" applyFill="1" applyAlignment="1">
      <alignment vertical="center"/>
    </xf>
    <xf numFmtId="0" fontId="0" fillId="0" borderId="0" xfId="0" applyAlignment="1">
      <alignment vertical="center"/>
    </xf>
    <xf numFmtId="0" fontId="35" fillId="0" borderId="0" xfId="0" applyFont="1" applyFill="1" applyAlignment="1">
      <alignment vertical="center"/>
    </xf>
    <xf numFmtId="0" fontId="38" fillId="0" borderId="0" xfId="0" applyFont="1" applyFill="1" applyAlignment="1">
      <alignment horizontal="right" vertical="center"/>
    </xf>
    <xf numFmtId="177" fontId="37" fillId="0" borderId="148" xfId="0" applyNumberFormat="1" applyFont="1" applyFill="1" applyBorder="1" applyAlignment="1">
      <alignment vertical="center" wrapText="1"/>
    </xf>
    <xf numFmtId="0" fontId="15" fillId="0" borderId="0" xfId="0" applyFont="1" applyAlignment="1">
      <alignment horizontal="justify" vertical="center"/>
    </xf>
    <xf numFmtId="38" fontId="19" fillId="0" borderId="0" xfId="36" applyFont="1" applyFill="1" applyAlignment="1">
      <alignment horizontal="left"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wrapText="1"/>
    </xf>
    <xf numFmtId="0" fontId="30" fillId="0" borderId="0" xfId="0" applyFont="1" applyAlignment="1">
      <alignment vertical="top"/>
    </xf>
    <xf numFmtId="0" fontId="15" fillId="4" borderId="110" xfId="0" applyFont="1" applyFill="1" applyBorder="1" applyAlignment="1">
      <alignment horizontal="center" vertical="center" wrapText="1"/>
    </xf>
    <xf numFmtId="38" fontId="0" fillId="0" borderId="182" xfId="35" applyNumberFormat="1" applyFont="1" applyFill="1" applyBorder="1" applyAlignment="1"/>
    <xf numFmtId="38" fontId="0" fillId="0" borderId="85" xfId="35" applyNumberFormat="1" applyFont="1" applyFill="1" applyBorder="1" applyAlignment="1"/>
    <xf numFmtId="38" fontId="0" fillId="0" borderId="260" xfId="35" applyNumberFormat="1" applyFont="1" applyFill="1" applyBorder="1" applyAlignment="1"/>
    <xf numFmtId="38" fontId="0" fillId="0" borderId="261" xfId="35" applyNumberFormat="1" applyFont="1" applyBorder="1" applyAlignment="1"/>
    <xf numFmtId="38" fontId="0" fillId="0" borderId="262" xfId="35" applyNumberFormat="1" applyFont="1" applyBorder="1" applyAlignment="1"/>
    <xf numFmtId="0" fontId="57" fillId="4" borderId="161" xfId="0" applyFont="1" applyFill="1" applyBorder="1" applyAlignment="1">
      <alignment horizontal="center" vertical="center" wrapText="1"/>
    </xf>
    <xf numFmtId="0" fontId="57" fillId="4" borderId="56" xfId="0" applyFont="1" applyFill="1" applyBorder="1" applyAlignment="1">
      <alignment horizontal="center" vertical="center" wrapText="1"/>
    </xf>
    <xf numFmtId="38" fontId="58" fillId="0" borderId="116" xfId="35" applyNumberFormat="1" applyFont="1" applyBorder="1" applyAlignment="1"/>
    <xf numFmtId="38" fontId="58" fillId="0" borderId="238" xfId="35" applyNumberFormat="1" applyFont="1" applyFill="1" applyBorder="1" applyAlignment="1"/>
    <xf numFmtId="38" fontId="58" fillId="0" borderId="239" xfId="35" applyNumberFormat="1" applyFont="1" applyFill="1" applyBorder="1" applyAlignment="1"/>
    <xf numFmtId="38" fontId="58" fillId="0" borderId="79" xfId="35" applyNumberFormat="1" applyFont="1" applyBorder="1" applyAlignment="1"/>
    <xf numFmtId="38" fontId="58" fillId="0" borderId="238" xfId="35" applyNumberFormat="1" applyFont="1" applyBorder="1" applyAlignment="1"/>
    <xf numFmtId="38" fontId="58" fillId="0" borderId="240" xfId="35" applyNumberFormat="1" applyFont="1" applyBorder="1" applyAlignment="1"/>
    <xf numFmtId="38" fontId="58" fillId="0" borderId="239" xfId="35" applyNumberFormat="1" applyFont="1" applyBorder="1" applyAlignment="1"/>
    <xf numFmtId="38" fontId="58" fillId="0" borderId="97" xfId="35" applyNumberFormat="1" applyFont="1" applyFill="1" applyBorder="1" applyAlignment="1"/>
    <xf numFmtId="38" fontId="58" fillId="0" borderId="241" xfId="35" applyNumberFormat="1" applyFont="1" applyFill="1" applyBorder="1" applyAlignment="1"/>
    <xf numFmtId="38" fontId="58" fillId="0" borderId="242" xfId="35" applyNumberFormat="1" applyFont="1" applyBorder="1" applyAlignment="1"/>
    <xf numFmtId="38" fontId="58" fillId="0" borderId="259" xfId="35" applyNumberFormat="1" applyFont="1" applyBorder="1" applyAlignment="1"/>
    <xf numFmtId="38" fontId="58" fillId="0" borderId="116" xfId="35" applyNumberFormat="1" applyFont="1" applyBorder="1" applyAlignment="1">
      <alignment horizontal="center"/>
    </xf>
    <xf numFmtId="38" fontId="58" fillId="0" borderId="196" xfId="35" applyNumberFormat="1" applyFont="1" applyBorder="1" applyAlignment="1"/>
    <xf numFmtId="38" fontId="58" fillId="0" borderId="97" xfId="35" applyNumberFormat="1" applyFont="1" applyBorder="1" applyAlignment="1"/>
    <xf numFmtId="38" fontId="58" fillId="0" borderId="112" xfId="35" applyNumberFormat="1" applyFont="1" applyBorder="1" applyAlignment="1"/>
    <xf numFmtId="38" fontId="58" fillId="0" borderId="188" xfId="35" applyNumberFormat="1" applyFont="1" applyBorder="1" applyAlignment="1"/>
    <xf numFmtId="38" fontId="58" fillId="0" borderId="243" xfId="35" applyNumberFormat="1" applyFont="1" applyBorder="1" applyAlignment="1"/>
    <xf numFmtId="0" fontId="58" fillId="0" borderId="111" xfId="0" applyFont="1" applyBorder="1" applyAlignment="1"/>
    <xf numFmtId="0" fontId="59" fillId="4" borderId="4" xfId="0" applyFont="1" applyFill="1" applyBorder="1" applyAlignment="1">
      <alignment vertical="top" wrapText="1"/>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15" fillId="4" borderId="61" xfId="0" applyFont="1" applyFill="1" applyBorder="1" applyAlignment="1">
      <alignment horizontal="center" vertical="center" wrapText="1"/>
    </xf>
    <xf numFmtId="0" fontId="15" fillId="4" borderId="117"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212"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12" xfId="0" applyFont="1" applyBorder="1" applyAlignment="1">
      <alignment horizontal="left" vertical="center" wrapText="1"/>
    </xf>
    <xf numFmtId="0" fontId="0" fillId="4" borderId="17" xfId="0" applyFont="1" applyFill="1" applyBorder="1" applyAlignment="1">
      <alignment horizontal="center"/>
    </xf>
    <xf numFmtId="0" fontId="0" fillId="4" borderId="109" xfId="0" applyFont="1" applyFill="1" applyBorder="1" applyAlignment="1">
      <alignment horizontal="center"/>
    </xf>
    <xf numFmtId="0" fontId="0" fillId="4" borderId="110" xfId="0" applyFont="1" applyFill="1" applyBorder="1" applyAlignment="1">
      <alignment horizontal="center"/>
    </xf>
    <xf numFmtId="0" fontId="0" fillId="4" borderId="133" xfId="0" applyFont="1" applyFill="1" applyBorder="1" applyAlignment="1">
      <alignment horizontal="center"/>
    </xf>
    <xf numFmtId="0" fontId="0" fillId="4" borderId="134" xfId="0" applyFont="1" applyFill="1" applyBorder="1" applyAlignment="1">
      <alignment horizontal="center"/>
    </xf>
    <xf numFmtId="0" fontId="0" fillId="4" borderId="135" xfId="0" applyFont="1" applyFill="1" applyBorder="1" applyAlignment="1">
      <alignment horizontal="center"/>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178" xfId="0" applyFont="1" applyBorder="1" applyAlignment="1">
      <alignment horizontal="justify" vertical="center" wrapText="1"/>
    </xf>
    <xf numFmtId="0" fontId="0" fillId="0" borderId="134"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0" xfId="0" applyFont="1" applyAlignment="1">
      <alignment horizontal="left"/>
    </xf>
    <xf numFmtId="0" fontId="15" fillId="4" borderId="161" xfId="0" applyFont="1" applyFill="1" applyBorder="1" applyAlignment="1">
      <alignment horizontal="center" vertical="center" wrapText="1"/>
    </xf>
    <xf numFmtId="0" fontId="15" fillId="4" borderId="123" xfId="0" applyFont="1" applyFill="1" applyBorder="1" applyAlignment="1">
      <alignment horizontal="center" vertical="center" wrapText="1"/>
    </xf>
    <xf numFmtId="0" fontId="15" fillId="4" borderId="187"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9" xfId="0" applyFont="1" applyFill="1" applyBorder="1" applyAlignment="1">
      <alignment horizontal="center" vertical="center" wrapText="1"/>
    </xf>
    <xf numFmtId="0" fontId="15" fillId="4" borderId="186" xfId="0" applyFont="1" applyFill="1" applyBorder="1" applyAlignment="1">
      <alignment horizontal="center" vertical="center" wrapText="1"/>
    </xf>
    <xf numFmtId="0" fontId="15" fillId="4" borderId="211"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24" xfId="0" applyFont="1" applyFill="1" applyBorder="1" applyAlignment="1">
      <alignment horizontal="center"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217" xfId="0" applyFont="1" applyBorder="1" applyAlignment="1">
      <alignment vertical="center" wrapText="1"/>
    </xf>
    <xf numFmtId="0" fontId="0" fillId="0" borderId="217" xfId="0" applyFont="1" applyBorder="1" applyAlignment="1">
      <alignment horizontal="left" vertical="center" wrapText="1"/>
    </xf>
    <xf numFmtId="0" fontId="0" fillId="4" borderId="219" xfId="0" applyFont="1" applyFill="1" applyBorder="1" applyAlignment="1">
      <alignment horizontal="center"/>
    </xf>
    <xf numFmtId="0" fontId="0" fillId="4" borderId="8" xfId="0" applyFont="1" applyFill="1" applyBorder="1" applyAlignment="1">
      <alignment horizontal="center"/>
    </xf>
    <xf numFmtId="0" fontId="0" fillId="4" borderId="217" xfId="0" applyFont="1" applyFill="1" applyBorder="1" applyAlignment="1">
      <alignment horizontal="center"/>
    </xf>
    <xf numFmtId="0" fontId="0" fillId="4" borderId="172" xfId="0" applyFont="1" applyFill="1" applyBorder="1" applyAlignment="1">
      <alignment horizontal="center"/>
    </xf>
    <xf numFmtId="0" fontId="0" fillId="4" borderId="186" xfId="0" applyFont="1" applyFill="1" applyBorder="1" applyAlignment="1">
      <alignment horizontal="center"/>
    </xf>
    <xf numFmtId="0" fontId="0" fillId="0" borderId="178" xfId="0" applyFont="1" applyBorder="1" applyAlignment="1">
      <alignment horizontal="left" vertical="center" wrapText="1"/>
    </xf>
    <xf numFmtId="0" fontId="0" fillId="0" borderId="134" xfId="0" applyFont="1" applyBorder="1" applyAlignment="1">
      <alignment horizontal="left" vertical="center" wrapText="1"/>
    </xf>
    <xf numFmtId="0" fontId="15" fillId="0" borderId="0" xfId="0" applyFont="1" applyBorder="1" applyAlignment="1">
      <alignment horizontal="left" vertical="center"/>
    </xf>
    <xf numFmtId="0" fontId="0" fillId="4" borderId="173" xfId="0" applyFont="1" applyFill="1" applyBorder="1" applyAlignment="1">
      <alignment horizontal="center"/>
    </xf>
    <xf numFmtId="0" fontId="0" fillId="4" borderId="168" xfId="0" applyFont="1" applyFill="1" applyBorder="1" applyAlignment="1">
      <alignment horizontal="center"/>
    </xf>
    <xf numFmtId="0" fontId="15" fillId="4" borderId="172"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09" xfId="0" applyFont="1" applyFill="1" applyBorder="1" applyAlignment="1">
      <alignment horizontal="center" vertical="center" wrapText="1"/>
    </xf>
    <xf numFmtId="0" fontId="15" fillId="4" borderId="110" xfId="0" applyFont="1" applyFill="1" applyBorder="1" applyAlignment="1">
      <alignment horizontal="center" vertical="center" wrapText="1"/>
    </xf>
    <xf numFmtId="0" fontId="15" fillId="4" borderId="177" xfId="0" applyFont="1" applyFill="1" applyBorder="1" applyAlignment="1">
      <alignment horizontal="center" vertical="center" wrapText="1"/>
    </xf>
    <xf numFmtId="0" fontId="15" fillId="4" borderId="173" xfId="0" applyFont="1" applyFill="1" applyBorder="1" applyAlignment="1">
      <alignment horizontal="center" vertical="center" wrapText="1"/>
    </xf>
    <xf numFmtId="0" fontId="15" fillId="4" borderId="218" xfId="0" applyFont="1" applyFill="1" applyBorder="1" applyAlignment="1">
      <alignment horizontal="center" vertical="center" wrapText="1"/>
    </xf>
    <xf numFmtId="0" fontId="15" fillId="4" borderId="1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16"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17" xfId="0" applyFont="1" applyFill="1" applyBorder="1" applyAlignment="1">
      <alignment horizontal="center" vertical="center" wrapText="1"/>
    </xf>
    <xf numFmtId="0" fontId="15" fillId="4" borderId="213" xfId="0" applyFont="1" applyFill="1" applyBorder="1" applyAlignment="1">
      <alignment horizontal="center" vertical="center" wrapText="1"/>
    </xf>
    <xf numFmtId="0" fontId="15" fillId="4" borderId="214" xfId="0" applyFont="1" applyFill="1" applyBorder="1" applyAlignment="1">
      <alignment horizontal="center" vertical="center" wrapText="1"/>
    </xf>
    <xf numFmtId="0" fontId="15" fillId="4" borderId="215" xfId="0" applyFont="1" applyFill="1" applyBorder="1" applyAlignment="1">
      <alignment horizontal="center" vertical="center" wrapText="1"/>
    </xf>
    <xf numFmtId="0" fontId="15" fillId="4" borderId="219" xfId="0" applyFont="1" applyFill="1" applyBorder="1" applyAlignment="1">
      <alignment horizontal="center" vertical="center" wrapText="1"/>
    </xf>
    <xf numFmtId="0" fontId="15" fillId="0" borderId="0" xfId="0" applyFont="1" applyAlignment="1">
      <alignment horizontal="left" vertical="center"/>
    </xf>
    <xf numFmtId="0" fontId="0" fillId="0" borderId="69" xfId="0" applyFont="1" applyBorder="1" applyAlignment="1">
      <alignment wrapText="1"/>
    </xf>
    <xf numFmtId="0" fontId="0" fillId="0" borderId="71" xfId="0" applyFont="1" applyBorder="1" applyAlignment="1">
      <alignment wrapText="1"/>
    </xf>
    <xf numFmtId="0" fontId="0" fillId="0" borderId="69" xfId="0" applyFont="1" applyFill="1" applyBorder="1" applyAlignment="1">
      <alignment wrapText="1"/>
    </xf>
    <xf numFmtId="0" fontId="0" fillId="0" borderId="71" xfId="0" applyFont="1" applyFill="1" applyBorder="1" applyAlignment="1">
      <alignment wrapText="1"/>
    </xf>
    <xf numFmtId="0" fontId="15" fillId="4" borderId="10" xfId="0" applyFont="1" applyFill="1" applyBorder="1" applyAlignment="1">
      <alignment vertical="center" wrapText="1"/>
    </xf>
    <xf numFmtId="0" fontId="15" fillId="0" borderId="8" xfId="0" applyFont="1" applyBorder="1" applyAlignment="1">
      <alignment vertical="center" wrapText="1"/>
    </xf>
    <xf numFmtId="0" fontId="15" fillId="4" borderId="1" xfId="0" applyFont="1" applyFill="1" applyBorder="1" applyAlignment="1">
      <alignment vertical="center" wrapText="1"/>
    </xf>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15" fillId="4" borderId="9" xfId="0" applyFont="1" applyFill="1" applyBorder="1" applyAlignment="1">
      <alignment vertical="center" wrapText="1"/>
    </xf>
    <xf numFmtId="0" fontId="15" fillId="4" borderId="5" xfId="48" applyFont="1" applyFill="1" applyBorder="1" applyAlignment="1">
      <alignment horizontal="left" vertical="center"/>
    </xf>
    <xf numFmtId="0" fontId="15" fillId="0" borderId="0" xfId="0" applyFont="1" applyAlignment="1">
      <alignment horizontal="left" wrapText="1"/>
    </xf>
    <xf numFmtId="0" fontId="15" fillId="4" borderId="1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1" xfId="0" applyFont="1" applyFill="1" applyBorder="1" applyAlignment="1">
      <alignment vertical="center" wrapText="1"/>
    </xf>
    <xf numFmtId="0" fontId="15" fillId="4" borderId="0" xfId="0" applyFont="1" applyFill="1" applyBorder="1" applyAlignment="1">
      <alignment vertical="center" wrapText="1"/>
    </xf>
    <xf numFmtId="0" fontId="15" fillId="4" borderId="20" xfId="0" applyFont="1" applyFill="1" applyBorder="1" applyAlignment="1">
      <alignment vertical="center" wrapText="1"/>
    </xf>
    <xf numFmtId="0" fontId="15" fillId="4" borderId="12" xfId="0" applyFont="1" applyFill="1" applyBorder="1" applyAlignment="1">
      <alignment vertical="center" wrapText="1"/>
    </xf>
    <xf numFmtId="0" fontId="15" fillId="4" borderId="201" xfId="0" applyFont="1" applyFill="1" applyBorder="1" applyAlignment="1">
      <alignment vertical="center" wrapText="1"/>
    </xf>
    <xf numFmtId="0" fontId="15" fillId="4" borderId="6" xfId="0" applyFont="1" applyFill="1" applyBorder="1" applyAlignment="1">
      <alignment vertical="center" wrapText="1"/>
    </xf>
    <xf numFmtId="0" fontId="15" fillId="4" borderId="5" xfId="0" applyFont="1" applyFill="1" applyBorder="1" applyAlignment="1">
      <alignment vertical="center" wrapText="1"/>
    </xf>
    <xf numFmtId="0" fontId="15" fillId="0" borderId="0" xfId="0" applyFont="1" applyBorder="1" applyAlignment="1"/>
    <xf numFmtId="0" fontId="15" fillId="4" borderId="10"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9" fillId="36" borderId="4" xfId="0" applyFont="1" applyFill="1" applyBorder="1" applyAlignment="1">
      <alignment vertical="top" wrapText="1"/>
    </xf>
    <xf numFmtId="0" fontId="0" fillId="36" borderId="2" xfId="0" applyFont="1" applyFill="1" applyBorder="1" applyAlignment="1">
      <alignment vertical="top" wrapText="1"/>
    </xf>
    <xf numFmtId="0" fontId="0" fillId="36" borderId="3" xfId="0" applyFont="1" applyFill="1" applyBorder="1" applyAlignment="1">
      <alignment vertical="top" wrapText="1"/>
    </xf>
    <xf numFmtId="0" fontId="15" fillId="0" borderId="0" xfId="0" applyFont="1" applyAlignment="1">
      <alignment horizontal="justify"/>
    </xf>
    <xf numFmtId="0" fontId="19" fillId="36" borderId="10" xfId="0" applyFont="1" applyFill="1" applyBorder="1" applyAlignment="1">
      <alignment horizontal="center" vertical="top" wrapText="1"/>
    </xf>
    <xf numFmtId="0" fontId="19" fillId="36" borderId="1" xfId="0" applyFont="1" applyFill="1" applyBorder="1" applyAlignment="1">
      <alignment horizontal="center" vertical="top" wrapText="1"/>
    </xf>
    <xf numFmtId="0" fontId="15" fillId="36" borderId="4" xfId="0" applyFont="1" applyFill="1" applyBorder="1" applyAlignment="1">
      <alignment horizontal="center" vertical="center" wrapText="1"/>
    </xf>
    <xf numFmtId="0" fontId="15" fillId="36" borderId="3" xfId="0" applyFont="1" applyFill="1" applyBorder="1" applyAlignment="1">
      <alignment horizontal="center" vertical="center" wrapText="1"/>
    </xf>
    <xf numFmtId="0" fontId="19" fillId="36" borderId="10" xfId="0" applyFont="1" applyFill="1" applyBorder="1" applyAlignment="1">
      <alignment horizontal="center" vertical="center"/>
    </xf>
    <xf numFmtId="0" fontId="19" fillId="36" borderId="1" xfId="0" applyFont="1" applyFill="1" applyBorder="1" applyAlignment="1">
      <alignment horizontal="center" vertical="center"/>
    </xf>
    <xf numFmtId="0" fontId="60" fillId="36" borderId="4" xfId="0" applyFont="1" applyFill="1" applyBorder="1" applyAlignment="1">
      <alignment vertical="top" wrapText="1"/>
    </xf>
    <xf numFmtId="0" fontId="60" fillId="36" borderId="3" xfId="0" applyFont="1" applyFill="1" applyBorder="1" applyAlignment="1">
      <alignment vertical="top" wrapText="1"/>
    </xf>
    <xf numFmtId="0" fontId="19" fillId="36" borderId="10" xfId="0" applyFont="1" applyFill="1" applyBorder="1" applyAlignment="1">
      <alignment horizontal="center" vertical="center" wrapText="1"/>
    </xf>
    <xf numFmtId="0" fontId="19" fillId="36" borderId="1" xfId="0" applyFont="1" applyFill="1" applyBorder="1" applyAlignment="1">
      <alignment horizontal="center" vertical="center" wrapText="1"/>
    </xf>
    <xf numFmtId="0" fontId="19" fillId="36" borderId="2" xfId="0" applyFont="1" applyFill="1" applyBorder="1" applyAlignment="1">
      <alignment vertical="top" wrapText="1"/>
    </xf>
    <xf numFmtId="38" fontId="29" fillId="0" borderId="0" xfId="36" applyFont="1" applyFill="1" applyBorder="1" applyAlignment="1">
      <alignment horizontal="center" vertical="center"/>
    </xf>
    <xf numFmtId="0" fontId="33" fillId="18" borderId="5" xfId="0" applyFont="1" applyFill="1" applyBorder="1" applyAlignment="1">
      <alignment horizontal="center" vertical="center" wrapText="1"/>
    </xf>
    <xf numFmtId="0" fontId="33" fillId="9" borderId="10" xfId="0" applyFont="1" applyFill="1" applyBorder="1" applyAlignment="1">
      <alignment horizontal="center" wrapText="1"/>
    </xf>
    <xf numFmtId="0" fontId="33" fillId="9" borderId="8" xfId="0" applyFont="1" applyFill="1" applyBorder="1" applyAlignment="1">
      <alignment horizontal="center" wrapText="1"/>
    </xf>
    <xf numFmtId="0" fontId="33" fillId="9" borderId="1" xfId="0" applyFont="1" applyFill="1" applyBorder="1" applyAlignment="1">
      <alignment horizont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49" xfId="0" applyFont="1" applyFill="1" applyBorder="1" applyAlignment="1">
      <alignment horizontal="left" vertical="center" wrapText="1"/>
    </xf>
    <xf numFmtId="0" fontId="33" fillId="0" borderId="150" xfId="0" applyFont="1" applyFill="1" applyBorder="1" applyAlignment="1">
      <alignment horizontal="left" vertical="center" wrapText="1"/>
    </xf>
    <xf numFmtId="0" fontId="33" fillId="6" borderId="11"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8" xfId="0" applyFont="1" applyFill="1" applyBorder="1" applyAlignment="1">
      <alignment horizontal="center" vertical="center" wrapText="1"/>
    </xf>
    <xf numFmtId="0" fontId="33" fillId="0" borderId="149" xfId="0" applyFont="1" applyFill="1" applyBorder="1" applyAlignment="1">
      <alignment horizontal="center" vertical="center" wrapText="1"/>
    </xf>
    <xf numFmtId="0" fontId="33" fillId="0" borderId="150" xfId="0" applyFont="1" applyFill="1" applyBorder="1" applyAlignment="1">
      <alignment horizontal="center" vertical="center" wrapText="1"/>
    </xf>
    <xf numFmtId="0" fontId="33" fillId="0" borderId="5" xfId="0" applyFont="1" applyFill="1" applyBorder="1" applyAlignment="1">
      <alignment horizontal="center" vertical="center" wrapText="1"/>
    </xf>
    <xf numFmtId="38" fontId="37" fillId="35" borderId="4" xfId="36" applyFont="1" applyFill="1" applyBorder="1" applyAlignment="1">
      <alignment horizontal="center" vertical="center"/>
    </xf>
    <xf numFmtId="38" fontId="37" fillId="35" borderId="3" xfId="36" applyFont="1" applyFill="1" applyBorder="1" applyAlignment="1">
      <alignment horizontal="center" vertical="center"/>
    </xf>
    <xf numFmtId="0" fontId="33" fillId="6" borderId="1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8" fillId="35" borderId="4" xfId="36" applyNumberFormat="1" applyFont="1" applyFill="1" applyBorder="1" applyAlignment="1">
      <alignment horizontal="center" vertical="center"/>
    </xf>
    <xf numFmtId="0" fontId="38" fillId="35" borderId="3" xfId="36" applyNumberFormat="1" applyFont="1" applyFill="1" applyBorder="1" applyAlignment="1">
      <alignment horizontal="center" vertical="center"/>
    </xf>
    <xf numFmtId="0" fontId="38" fillId="35" borderId="7" xfId="36" applyNumberFormat="1" applyFont="1" applyFill="1" applyBorder="1" applyAlignment="1">
      <alignment horizontal="center" vertical="center"/>
    </xf>
    <xf numFmtId="0" fontId="38" fillId="35" borderId="12" xfId="36" applyNumberFormat="1" applyFont="1" applyFill="1" applyBorder="1" applyAlignment="1">
      <alignment horizontal="center" vertical="center"/>
    </xf>
    <xf numFmtId="38" fontId="38" fillId="35" borderId="4" xfId="36" applyFont="1" applyFill="1" applyBorder="1" applyAlignment="1">
      <alignment horizontal="center" vertical="center"/>
    </xf>
    <xf numFmtId="38" fontId="38" fillId="35" borderId="3" xfId="36" applyFont="1" applyFill="1" applyBorder="1" applyAlignment="1">
      <alignment horizontal="center" vertical="center"/>
    </xf>
    <xf numFmtId="0" fontId="0" fillId="0" borderId="0" xfId="0" applyFont="1" applyAlignment="1">
      <alignment horizontal="left" vertical="center" wrapText="1"/>
    </xf>
    <xf numFmtId="0" fontId="15" fillId="0" borderId="0" xfId="0" applyFont="1" applyBorder="1" applyAlignment="1">
      <alignment horizontal="left" vertical="center" wrapText="1"/>
    </xf>
    <xf numFmtId="0" fontId="33" fillId="0" borderId="258" xfId="0" applyFont="1" applyFill="1" applyBorder="1" applyAlignment="1">
      <alignment horizontal="center" vertical="center" wrapText="1"/>
    </xf>
    <xf numFmtId="0" fontId="38" fillId="35" borderId="4" xfId="36" applyNumberFormat="1" applyFont="1" applyFill="1" applyBorder="1" applyAlignment="1">
      <alignment horizontal="center" vertical="center" wrapText="1"/>
    </xf>
    <xf numFmtId="0" fontId="38" fillId="35" borderId="9" xfId="36" applyNumberFormat="1" applyFont="1" applyFill="1" applyBorder="1" applyAlignment="1">
      <alignment horizontal="center" vertical="center"/>
    </xf>
    <xf numFmtId="0" fontId="33" fillId="0" borderId="258"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5" fillId="0" borderId="220" xfId="49" applyFont="1" applyFill="1" applyBorder="1" applyAlignment="1">
      <alignment horizontal="center" vertical="center"/>
    </xf>
    <xf numFmtId="0" fontId="26" fillId="0" borderId="221" xfId="49" applyFont="1" applyFill="1" applyBorder="1" applyAlignment="1">
      <alignment horizontal="center" vertical="center"/>
    </xf>
    <xf numFmtId="0" fontId="26" fillId="0" borderId="222" xfId="49" applyFont="1" applyFill="1" applyBorder="1" applyAlignment="1">
      <alignment horizontal="center" vertical="center"/>
    </xf>
    <xf numFmtId="0" fontId="12" fillId="0" borderId="0" xfId="49"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5" fillId="0" borderId="223" xfId="49" applyFont="1" applyFill="1" applyBorder="1" applyAlignment="1">
      <alignment vertical="center" wrapText="1"/>
    </xf>
    <xf numFmtId="0" fontId="25" fillId="0" borderId="224" xfId="49" applyFont="1" applyFill="1" applyBorder="1" applyAlignment="1">
      <alignment vertical="center"/>
    </xf>
    <xf numFmtId="0" fontId="25" fillId="0" borderId="225" xfId="49" applyFont="1" applyFill="1" applyBorder="1" applyAlignment="1">
      <alignment vertical="center"/>
    </xf>
    <xf numFmtId="0" fontId="25" fillId="0" borderId="226" xfId="49" applyFont="1" applyFill="1" applyBorder="1" applyAlignment="1">
      <alignment vertical="center"/>
    </xf>
    <xf numFmtId="0" fontId="25" fillId="0" borderId="221" xfId="49" applyFont="1" applyFill="1" applyBorder="1" applyAlignment="1">
      <alignment horizontal="center" vertical="center"/>
    </xf>
    <xf numFmtId="0" fontId="26" fillId="0" borderId="227" xfId="49"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_火葬場キャッシュフロー 00-8-21" xfId="47"/>
    <cellStyle name="標準_建築概要(概)" xfId="48"/>
    <cellStyle name="標準_工程計画（050111）"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2277164</xdr:colOff>
      <xdr:row>0</xdr:row>
      <xdr:rowOff>0</xdr:rowOff>
    </xdr:from>
    <xdr:to>
      <xdr:col>7</xdr:col>
      <xdr:colOff>0</xdr:colOff>
      <xdr:row>1</xdr:row>
      <xdr:rowOff>86745</xdr:rowOff>
    </xdr:to>
    <xdr:sp macro="" textlink="">
      <xdr:nvSpPr>
        <xdr:cNvPr id="2" name="Text Box 2"/>
        <xdr:cNvSpPr txBox="1">
          <a:spLocks noChangeArrowheads="1"/>
        </xdr:cNvSpPr>
      </xdr:nvSpPr>
      <xdr:spPr bwMode="auto">
        <a:xfrm>
          <a:off x="8444602" y="0"/>
          <a:ext cx="1544742" cy="2534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467302</xdr:colOff>
      <xdr:row>0</xdr:row>
      <xdr:rowOff>142586</xdr:rowOff>
    </xdr:from>
    <xdr:to>
      <xdr:col>34</xdr:col>
      <xdr:colOff>429202</xdr:colOff>
      <xdr:row>1</xdr:row>
      <xdr:rowOff>85436</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zoomScale="90" zoomScaleNormal="75" zoomScaleSheetLayoutView="90" workbookViewId="0">
      <selection activeCell="A16" sqref="A16"/>
    </sheetView>
  </sheetViews>
  <sheetFormatPr defaultRowHeight="10.5"/>
  <cols>
    <col min="1" max="1" width="15.625" style="119" customWidth="1"/>
    <col min="2" max="2" width="17.875" style="119" bestFit="1" customWidth="1"/>
    <col min="3" max="3" width="19.75" style="119" customWidth="1"/>
    <col min="4" max="5" width="9.25" style="119" bestFit="1" customWidth="1"/>
    <col min="6" max="6" width="35.25" style="119" customWidth="1"/>
    <col min="7" max="7" width="16.5" style="119" customWidth="1"/>
    <col min="8" max="8" width="30.625" style="119" customWidth="1"/>
    <col min="9" max="9" width="12.125" style="119" bestFit="1" customWidth="1"/>
    <col min="10" max="10" width="5.25" style="119" bestFit="1" customWidth="1"/>
    <col min="11" max="11" width="16.125" style="119" customWidth="1"/>
    <col min="12" max="12" width="11.875" style="119" customWidth="1"/>
    <col min="13" max="14" width="11.125" style="119" bestFit="1" customWidth="1"/>
    <col min="15" max="16384" width="9" style="119"/>
  </cols>
  <sheetData>
    <row r="1" spans="1:14" ht="24" customHeight="1">
      <c r="A1" s="130" t="s">
        <v>271</v>
      </c>
      <c r="C1" s="28"/>
      <c r="D1" s="131"/>
      <c r="F1" s="131"/>
      <c r="M1" s="145" t="s">
        <v>117</v>
      </c>
      <c r="N1" s="146"/>
    </row>
    <row r="2" spans="1:14" ht="12.75" customHeight="1">
      <c r="A2" s="130"/>
      <c r="C2" s="28"/>
      <c r="D2" s="131"/>
      <c r="F2" s="131"/>
    </row>
    <row r="3" spans="1:14" ht="14.25">
      <c r="A3" s="131" t="s">
        <v>87</v>
      </c>
      <c r="B3" s="33"/>
      <c r="C3" s="131"/>
      <c r="D3" s="131"/>
      <c r="F3" s="131"/>
    </row>
    <row r="4" spans="1:14" s="120" customFormat="1" ht="27">
      <c r="A4" s="272" t="s">
        <v>85</v>
      </c>
      <c r="B4" s="272" t="s">
        <v>86</v>
      </c>
      <c r="C4" s="272" t="s">
        <v>84</v>
      </c>
      <c r="D4" s="273" t="s">
        <v>76</v>
      </c>
      <c r="E4" s="273" t="s">
        <v>88</v>
      </c>
      <c r="F4" s="273" t="s">
        <v>54</v>
      </c>
      <c r="G4" s="273" t="s">
        <v>77</v>
      </c>
      <c r="H4" s="273" t="s">
        <v>78</v>
      </c>
      <c r="I4" s="273" t="s">
        <v>79</v>
      </c>
      <c r="J4" s="273" t="s">
        <v>80</v>
      </c>
      <c r="K4" s="273" t="s">
        <v>81</v>
      </c>
      <c r="L4" s="273" t="s">
        <v>82</v>
      </c>
      <c r="M4" s="274" t="s">
        <v>89</v>
      </c>
      <c r="N4" s="274" t="s">
        <v>90</v>
      </c>
    </row>
    <row r="5" spans="1:14" s="120" customFormat="1" ht="13.5">
      <c r="A5" s="275" t="s">
        <v>194</v>
      </c>
      <c r="B5" s="275" t="s">
        <v>194</v>
      </c>
      <c r="C5" s="275" t="s">
        <v>194</v>
      </c>
      <c r="D5" s="275"/>
      <c r="E5" s="275"/>
      <c r="F5" s="275"/>
      <c r="G5" s="275"/>
      <c r="H5" s="275"/>
      <c r="I5" s="121"/>
      <c r="J5" s="121"/>
      <c r="K5" s="121"/>
      <c r="L5" s="121"/>
      <c r="M5" s="121"/>
      <c r="N5" s="121"/>
    </row>
    <row r="6" spans="1:14" s="120" customFormat="1" ht="13.5">
      <c r="A6" s="275"/>
      <c r="B6" s="275"/>
      <c r="C6" s="275"/>
      <c r="D6" s="275"/>
      <c r="E6" s="275"/>
      <c r="F6" s="275"/>
      <c r="G6" s="275"/>
      <c r="H6" s="275"/>
      <c r="I6" s="121"/>
      <c r="J6" s="121"/>
      <c r="K6" s="121"/>
      <c r="L6" s="121"/>
      <c r="M6" s="121"/>
      <c r="N6" s="121"/>
    </row>
    <row r="7" spans="1:14" s="120" customFormat="1" ht="13.5">
      <c r="A7" s="275"/>
      <c r="B7" s="275"/>
      <c r="C7" s="275"/>
      <c r="D7" s="275"/>
      <c r="E7" s="275"/>
      <c r="F7" s="275"/>
      <c r="G7" s="275"/>
      <c r="H7" s="275"/>
      <c r="I7" s="121"/>
      <c r="J7" s="121"/>
      <c r="K7" s="121"/>
      <c r="L7" s="121"/>
      <c r="M7" s="121"/>
      <c r="N7" s="121"/>
    </row>
    <row r="8" spans="1:14" s="120" customFormat="1" ht="13.5">
      <c r="A8" s="275"/>
      <c r="B8" s="275"/>
      <c r="C8" s="275"/>
      <c r="D8" s="275"/>
      <c r="E8" s="275"/>
      <c r="F8" s="275"/>
      <c r="G8" s="275"/>
      <c r="H8" s="275"/>
      <c r="I8" s="121"/>
      <c r="J8" s="121"/>
      <c r="K8" s="121"/>
      <c r="L8" s="121"/>
      <c r="M8" s="121"/>
      <c r="N8" s="121"/>
    </row>
    <row r="9" spans="1:14" s="120" customFormat="1" ht="13.5">
      <c r="A9" s="275"/>
      <c r="B9" s="275"/>
      <c r="C9" s="275"/>
      <c r="D9" s="275"/>
      <c r="E9" s="275"/>
      <c r="F9" s="275"/>
      <c r="G9" s="275"/>
      <c r="H9" s="275"/>
      <c r="I9" s="121"/>
      <c r="J9" s="121"/>
      <c r="K9" s="121"/>
      <c r="L9" s="121"/>
      <c r="M9" s="121"/>
      <c r="N9" s="121"/>
    </row>
    <row r="10" spans="1:14" s="120" customFormat="1" ht="13.5">
      <c r="A10" s="275"/>
      <c r="B10" s="275"/>
      <c r="C10" s="275"/>
      <c r="D10" s="275"/>
      <c r="E10" s="275"/>
      <c r="F10" s="275"/>
      <c r="G10" s="275"/>
      <c r="H10" s="275"/>
      <c r="I10" s="121"/>
      <c r="J10" s="121"/>
      <c r="K10" s="121"/>
      <c r="L10" s="121"/>
      <c r="M10" s="121"/>
      <c r="N10" s="121"/>
    </row>
    <row r="11" spans="1:14" s="120" customFormat="1" ht="13.5">
      <c r="A11" s="275"/>
      <c r="B11" s="275"/>
      <c r="C11" s="275"/>
      <c r="D11" s="275"/>
      <c r="E11" s="275"/>
      <c r="F11" s="275"/>
      <c r="G11" s="275"/>
      <c r="H11" s="275"/>
      <c r="I11" s="121"/>
      <c r="J11" s="121"/>
      <c r="K11" s="121"/>
      <c r="L11" s="121"/>
      <c r="M11" s="121"/>
      <c r="N11" s="121"/>
    </row>
    <row r="12" spans="1:14" s="120" customFormat="1" ht="13.5">
      <c r="A12" s="275"/>
      <c r="B12" s="275"/>
      <c r="C12" s="275"/>
      <c r="D12" s="275"/>
      <c r="E12" s="275"/>
      <c r="F12" s="275"/>
      <c r="G12" s="275"/>
      <c r="H12" s="275"/>
      <c r="I12" s="121"/>
      <c r="J12" s="121"/>
      <c r="K12" s="121"/>
      <c r="L12" s="121"/>
      <c r="M12" s="121"/>
      <c r="N12" s="121"/>
    </row>
    <row r="13" spans="1:14" s="120" customFormat="1" ht="13.5">
      <c r="A13" s="275"/>
      <c r="B13" s="275"/>
      <c r="C13" s="275"/>
      <c r="D13" s="275"/>
      <c r="E13" s="275"/>
      <c r="F13" s="275"/>
      <c r="G13" s="275"/>
      <c r="H13" s="275"/>
      <c r="I13" s="121"/>
      <c r="J13" s="121"/>
      <c r="K13" s="121"/>
      <c r="L13" s="121"/>
      <c r="M13" s="121"/>
      <c r="N13" s="121"/>
    </row>
    <row r="14" spans="1:14" s="120" customFormat="1" ht="13.5">
      <c r="A14" s="148"/>
      <c r="B14" s="148"/>
      <c r="C14" s="148"/>
      <c r="D14" s="148"/>
      <c r="E14" s="148"/>
      <c r="F14" s="148"/>
      <c r="G14" s="148"/>
      <c r="H14" s="148"/>
      <c r="I14" s="122"/>
      <c r="J14" s="122"/>
      <c r="K14" s="122"/>
      <c r="L14" s="273" t="s">
        <v>5</v>
      </c>
      <c r="M14" s="121"/>
      <c r="N14" s="121"/>
    </row>
    <row r="15" spans="1:14" s="120" customFormat="1" ht="13.5">
      <c r="A15" s="130" t="s">
        <v>501</v>
      </c>
      <c r="B15" s="148"/>
      <c r="C15" s="148"/>
      <c r="D15" s="148"/>
      <c r="E15" s="148"/>
      <c r="F15" s="148"/>
      <c r="G15" s="148"/>
      <c r="H15" s="148"/>
      <c r="I15" s="122"/>
      <c r="J15" s="122"/>
      <c r="K15" s="122"/>
      <c r="L15" s="276"/>
      <c r="M15" s="123"/>
      <c r="N15" s="133"/>
    </row>
    <row r="16" spans="1:14" s="120" customFormat="1" ht="27">
      <c r="A16" s="272" t="s">
        <v>85</v>
      </c>
      <c r="B16" s="272" t="s">
        <v>86</v>
      </c>
      <c r="C16" s="561" t="s">
        <v>84</v>
      </c>
      <c r="D16" s="562"/>
      <c r="E16" s="563"/>
      <c r="F16" s="273" t="s">
        <v>54</v>
      </c>
      <c r="G16" s="273" t="s">
        <v>77</v>
      </c>
      <c r="H16" s="273" t="s">
        <v>78</v>
      </c>
      <c r="I16" s="273" t="s">
        <v>79</v>
      </c>
      <c r="J16" s="273" t="s">
        <v>80</v>
      </c>
      <c r="K16" s="273" t="s">
        <v>81</v>
      </c>
      <c r="L16" s="273" t="s">
        <v>82</v>
      </c>
      <c r="M16" s="273" t="s">
        <v>91</v>
      </c>
      <c r="N16" s="277"/>
    </row>
    <row r="17" spans="1:14" s="120" customFormat="1" ht="13.5">
      <c r="A17" s="275" t="s">
        <v>195</v>
      </c>
      <c r="B17" s="275" t="s">
        <v>195</v>
      </c>
      <c r="C17" s="564" t="s">
        <v>195</v>
      </c>
      <c r="D17" s="565"/>
      <c r="E17" s="566"/>
      <c r="F17" s="275"/>
      <c r="G17" s="275"/>
      <c r="H17" s="275"/>
      <c r="I17" s="121"/>
      <c r="J17" s="121"/>
      <c r="K17" s="121"/>
      <c r="L17" s="121"/>
      <c r="M17" s="121"/>
      <c r="N17" s="124"/>
    </row>
    <row r="18" spans="1:14" s="120" customFormat="1" ht="13.5">
      <c r="A18" s="275"/>
      <c r="B18" s="275"/>
      <c r="C18" s="558"/>
      <c r="D18" s="559"/>
      <c r="E18" s="560"/>
      <c r="F18" s="275"/>
      <c r="G18" s="275"/>
      <c r="H18" s="275"/>
      <c r="I18" s="121"/>
      <c r="J18" s="121"/>
      <c r="K18" s="121"/>
      <c r="L18" s="121"/>
      <c r="M18" s="121"/>
      <c r="N18" s="124"/>
    </row>
    <row r="19" spans="1:14" s="120" customFormat="1" ht="13.5">
      <c r="A19" s="275"/>
      <c r="B19" s="275"/>
      <c r="C19" s="558"/>
      <c r="D19" s="559"/>
      <c r="E19" s="560"/>
      <c r="F19" s="275"/>
      <c r="G19" s="275"/>
      <c r="H19" s="275"/>
      <c r="I19" s="121"/>
      <c r="J19" s="121"/>
      <c r="K19" s="121"/>
      <c r="L19" s="121"/>
      <c r="M19" s="121"/>
      <c r="N19" s="124"/>
    </row>
    <row r="20" spans="1:14" s="120" customFormat="1" ht="13.5">
      <c r="A20" s="275"/>
      <c r="B20" s="275"/>
      <c r="C20" s="558"/>
      <c r="D20" s="559"/>
      <c r="E20" s="560"/>
      <c r="F20" s="275"/>
      <c r="G20" s="275"/>
      <c r="H20" s="275"/>
      <c r="I20" s="121"/>
      <c r="J20" s="121"/>
      <c r="K20" s="121"/>
      <c r="L20" s="121"/>
      <c r="M20" s="121"/>
      <c r="N20" s="124"/>
    </row>
    <row r="21" spans="1:14" s="120" customFormat="1" ht="13.5">
      <c r="A21" s="275"/>
      <c r="B21" s="275"/>
      <c r="C21" s="558"/>
      <c r="D21" s="559"/>
      <c r="E21" s="560"/>
      <c r="F21" s="275"/>
      <c r="G21" s="275"/>
      <c r="H21" s="275"/>
      <c r="I21" s="121"/>
      <c r="J21" s="121"/>
      <c r="K21" s="121"/>
      <c r="L21" s="121"/>
      <c r="M21" s="121"/>
      <c r="N21" s="124"/>
    </row>
    <row r="22" spans="1:14" s="120" customFormat="1" ht="13.5">
      <c r="A22" s="275"/>
      <c r="B22" s="275"/>
      <c r="C22" s="558"/>
      <c r="D22" s="559"/>
      <c r="E22" s="560"/>
      <c r="F22" s="275"/>
      <c r="G22" s="275"/>
      <c r="H22" s="275"/>
      <c r="I22" s="121"/>
      <c r="J22" s="121"/>
      <c r="K22" s="121"/>
      <c r="L22" s="121"/>
      <c r="M22" s="121"/>
      <c r="N22" s="124"/>
    </row>
    <row r="23" spans="1:14" s="120" customFormat="1" ht="13.5">
      <c r="A23" s="275"/>
      <c r="B23" s="275"/>
      <c r="C23" s="558"/>
      <c r="D23" s="559"/>
      <c r="E23" s="560"/>
      <c r="F23" s="275"/>
      <c r="G23" s="275"/>
      <c r="H23" s="275"/>
      <c r="I23" s="121"/>
      <c r="J23" s="121"/>
      <c r="K23" s="121"/>
      <c r="L23" s="121"/>
      <c r="M23" s="121"/>
      <c r="N23" s="124"/>
    </row>
    <row r="24" spans="1:14" s="120" customFormat="1" ht="13.5">
      <c r="A24" s="275"/>
      <c r="B24" s="275"/>
      <c r="C24" s="558"/>
      <c r="D24" s="559"/>
      <c r="E24" s="560"/>
      <c r="F24" s="275"/>
      <c r="G24" s="275"/>
      <c r="H24" s="275"/>
      <c r="I24" s="121"/>
      <c r="J24" s="121"/>
      <c r="K24" s="121"/>
      <c r="L24" s="121"/>
      <c r="M24" s="121"/>
      <c r="N24" s="124"/>
    </row>
    <row r="25" spans="1:14" s="120" customFormat="1" ht="13.5">
      <c r="A25" s="275"/>
      <c r="B25" s="275"/>
      <c r="C25" s="558"/>
      <c r="D25" s="559"/>
      <c r="E25" s="560"/>
      <c r="F25" s="275"/>
      <c r="G25" s="275"/>
      <c r="H25" s="275"/>
      <c r="I25" s="121"/>
      <c r="J25" s="121"/>
      <c r="K25" s="121"/>
      <c r="L25" s="121"/>
      <c r="M25" s="121"/>
      <c r="N25" s="124"/>
    </row>
    <row r="26" spans="1:14" ht="13.5">
      <c r="A26" s="150"/>
      <c r="B26" s="150"/>
      <c r="C26" s="150"/>
      <c r="D26" s="150"/>
      <c r="E26" s="150"/>
      <c r="F26" s="150"/>
      <c r="G26" s="150"/>
      <c r="H26" s="150"/>
      <c r="I26" s="125"/>
      <c r="J26" s="125"/>
      <c r="K26" s="125"/>
      <c r="L26" s="273" t="s">
        <v>5</v>
      </c>
      <c r="M26" s="121"/>
      <c r="N26" s="125"/>
    </row>
    <row r="27" spans="1:14" ht="13.5">
      <c r="A27" s="131" t="s">
        <v>97</v>
      </c>
      <c r="B27" s="131"/>
      <c r="C27" s="131"/>
      <c r="D27" s="131"/>
      <c r="E27" s="131"/>
      <c r="F27" s="131"/>
      <c r="G27" s="131"/>
      <c r="H27" s="131"/>
    </row>
    <row r="28" spans="1:14" ht="13.5">
      <c r="A28" s="131" t="s">
        <v>162</v>
      </c>
      <c r="B28" s="131"/>
      <c r="C28" s="131"/>
      <c r="D28" s="131"/>
      <c r="E28" s="131"/>
      <c r="F28" s="131"/>
      <c r="G28" s="131"/>
      <c r="H28" s="131"/>
    </row>
    <row r="29" spans="1:14" ht="13.5">
      <c r="A29" s="131" t="s">
        <v>92</v>
      </c>
      <c r="B29" s="131"/>
      <c r="C29" s="131"/>
      <c r="D29" s="131"/>
      <c r="E29" s="131"/>
      <c r="F29" s="131"/>
      <c r="G29" s="131"/>
      <c r="H29" s="131"/>
    </row>
    <row r="30" spans="1:14" ht="13.5">
      <c r="A30" s="131" t="s">
        <v>93</v>
      </c>
    </row>
    <row r="31" spans="1:14" ht="13.5">
      <c r="A31" s="131" t="s">
        <v>94</v>
      </c>
    </row>
    <row r="32" spans="1:14" ht="13.5">
      <c r="A32" s="131" t="s">
        <v>83</v>
      </c>
    </row>
    <row r="33" spans="1:1" ht="13.5">
      <c r="A33" s="131" t="s">
        <v>175</v>
      </c>
    </row>
  </sheetData>
  <mergeCells count="10">
    <mergeCell ref="C16:E16"/>
    <mergeCell ref="C17:E17"/>
    <mergeCell ref="C18:E18"/>
    <mergeCell ref="C19:E19"/>
    <mergeCell ref="C24:E24"/>
    <mergeCell ref="C25:E25"/>
    <mergeCell ref="C20:E20"/>
    <mergeCell ref="C21:E21"/>
    <mergeCell ref="C22:E22"/>
    <mergeCell ref="C23:E23"/>
  </mergeCells>
  <phoneticPr fontId="2"/>
  <printOptions horizontalCentered="1"/>
  <pageMargins left="0.59055118110236227" right="0.59055118110236227" top="0.78740157480314965" bottom="0.59055118110236227" header="0.39370078740157483" footer="0.39370078740157483"/>
  <pageSetup paperSize="8" scale="89" fitToHeight="0"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80" zoomScaleNormal="85" zoomScaleSheetLayoutView="80" zoomScalePageLayoutView="55" workbookViewId="0">
      <selection activeCell="G13" sqref="G13"/>
    </sheetView>
  </sheetViews>
  <sheetFormatPr defaultRowHeight="13.5"/>
  <cols>
    <col min="1" max="1" width="8.75" style="521" customWidth="1"/>
    <col min="2" max="2" width="11.75" style="521" customWidth="1"/>
    <col min="3" max="3" width="21.125" style="527" customWidth="1"/>
    <col min="4" max="4" width="20" style="521" bestFit="1" customWidth="1"/>
    <col min="5" max="5" width="9.625" style="521" customWidth="1"/>
    <col min="6" max="6" width="11.625" style="521" customWidth="1"/>
    <col min="7" max="7" width="53.625" style="521" customWidth="1"/>
    <col min="8" max="16384" width="9" style="522"/>
  </cols>
  <sheetData>
    <row r="1" spans="1:7">
      <c r="A1" s="130" t="s">
        <v>482</v>
      </c>
      <c r="B1" s="519"/>
      <c r="C1" s="520"/>
      <c r="D1" s="519"/>
      <c r="E1" s="519"/>
      <c r="F1" s="519"/>
    </row>
    <row r="2" spans="1:7">
      <c r="A2" s="130"/>
      <c r="B2" s="519"/>
      <c r="C2" s="520"/>
      <c r="D2" s="519"/>
      <c r="E2" s="519"/>
      <c r="F2" s="519"/>
    </row>
    <row r="3" spans="1:7">
      <c r="A3" s="130"/>
      <c r="B3" s="519"/>
      <c r="C3" s="520"/>
      <c r="D3" s="519"/>
      <c r="E3" s="519"/>
      <c r="F3" s="519"/>
    </row>
    <row r="4" spans="1:7" ht="36" customHeight="1">
      <c r="A4" s="713" t="s">
        <v>493</v>
      </c>
      <c r="B4" s="713"/>
      <c r="C4" s="713"/>
      <c r="D4" s="713"/>
      <c r="E4" s="713"/>
      <c r="F4" s="713"/>
      <c r="G4" s="713"/>
    </row>
    <row r="5" spans="1:7">
      <c r="A5" s="523"/>
      <c r="B5" s="519"/>
      <c r="C5" s="520"/>
      <c r="D5" s="519"/>
      <c r="E5" s="519"/>
      <c r="F5" s="519"/>
      <c r="G5" s="524" t="s">
        <v>473</v>
      </c>
    </row>
    <row r="6" spans="1:7">
      <c r="A6" s="707" t="s">
        <v>277</v>
      </c>
      <c r="B6" s="707" t="s">
        <v>278</v>
      </c>
      <c r="C6" s="707" t="s">
        <v>279</v>
      </c>
      <c r="D6" s="707" t="s">
        <v>280</v>
      </c>
      <c r="E6" s="709" t="s">
        <v>469</v>
      </c>
      <c r="F6" s="717"/>
      <c r="G6" s="716" t="s">
        <v>494</v>
      </c>
    </row>
    <row r="7" spans="1:7" ht="33.75" customHeight="1">
      <c r="A7" s="708"/>
      <c r="B7" s="708"/>
      <c r="C7" s="708"/>
      <c r="D7" s="708"/>
      <c r="E7" s="509" t="s">
        <v>470</v>
      </c>
      <c r="F7" s="512" t="s">
        <v>474</v>
      </c>
      <c r="G7" s="708"/>
    </row>
    <row r="8" spans="1:7" ht="27" customHeight="1">
      <c r="A8" s="689" t="s">
        <v>282</v>
      </c>
      <c r="B8" s="689" t="s">
        <v>283</v>
      </c>
      <c r="C8" s="371" t="s">
        <v>284</v>
      </c>
      <c r="D8" s="372"/>
      <c r="E8" s="510" t="s">
        <v>490</v>
      </c>
      <c r="F8" s="511" t="s">
        <v>491</v>
      </c>
      <c r="G8" s="525" t="s">
        <v>477</v>
      </c>
    </row>
    <row r="9" spans="1:7" ht="13.5" customHeight="1">
      <c r="A9" s="690"/>
      <c r="B9" s="690"/>
      <c r="C9" s="378" t="s">
        <v>287</v>
      </c>
      <c r="D9" s="379"/>
      <c r="E9" s="495"/>
      <c r="F9" s="496"/>
      <c r="G9" s="379"/>
    </row>
    <row r="10" spans="1:7">
      <c r="A10" s="690"/>
      <c r="B10" s="690"/>
      <c r="C10" s="378" t="s">
        <v>288</v>
      </c>
      <c r="D10" s="379"/>
      <c r="E10" s="495"/>
      <c r="F10" s="496"/>
      <c r="G10" s="379"/>
    </row>
    <row r="11" spans="1:7">
      <c r="A11" s="690"/>
      <c r="B11" s="690"/>
      <c r="C11" s="515" t="s">
        <v>11</v>
      </c>
      <c r="D11" s="386"/>
      <c r="E11" s="497"/>
      <c r="F11" s="498"/>
      <c r="G11" s="386"/>
    </row>
    <row r="12" spans="1:7">
      <c r="A12" s="690"/>
      <c r="B12" s="689" t="s">
        <v>289</v>
      </c>
      <c r="C12" s="513" t="s">
        <v>290</v>
      </c>
      <c r="D12" s="397"/>
      <c r="E12" s="499"/>
      <c r="F12" s="500"/>
      <c r="G12" s="397"/>
    </row>
    <row r="13" spans="1:7">
      <c r="A13" s="690"/>
      <c r="B13" s="690"/>
      <c r="C13" s="514" t="s">
        <v>292</v>
      </c>
      <c r="D13" s="400"/>
      <c r="E13" s="501"/>
      <c r="F13" s="502"/>
      <c r="G13" s="400"/>
    </row>
    <row r="14" spans="1:7">
      <c r="A14" s="690"/>
      <c r="B14" s="690"/>
      <c r="C14" s="514" t="s">
        <v>293</v>
      </c>
      <c r="D14" s="400"/>
      <c r="E14" s="501"/>
      <c r="F14" s="502"/>
      <c r="G14" s="400"/>
    </row>
    <row r="15" spans="1:7">
      <c r="A15" s="690"/>
      <c r="B15" s="690"/>
      <c r="C15" s="514" t="s">
        <v>294</v>
      </c>
      <c r="D15" s="400"/>
      <c r="E15" s="501"/>
      <c r="F15" s="502"/>
      <c r="G15" s="400"/>
    </row>
    <row r="16" spans="1:7">
      <c r="A16" s="690"/>
      <c r="B16" s="690"/>
      <c r="C16" s="515" t="s">
        <v>11</v>
      </c>
      <c r="D16" s="386"/>
      <c r="E16" s="497"/>
      <c r="F16" s="498"/>
      <c r="G16" s="386"/>
    </row>
    <row r="17" spans="1:7">
      <c r="A17" s="690"/>
      <c r="B17" s="689" t="s">
        <v>210</v>
      </c>
      <c r="C17" s="697" t="s">
        <v>295</v>
      </c>
      <c r="D17" s="397" t="s">
        <v>296</v>
      </c>
      <c r="E17" s="499"/>
      <c r="F17" s="500"/>
      <c r="G17" s="397"/>
    </row>
    <row r="18" spans="1:7">
      <c r="A18" s="690"/>
      <c r="B18" s="690"/>
      <c r="C18" s="692"/>
      <c r="D18" s="400" t="s">
        <v>297</v>
      </c>
      <c r="E18" s="501"/>
      <c r="F18" s="502"/>
      <c r="G18" s="400"/>
    </row>
    <row r="19" spans="1:7">
      <c r="A19" s="690"/>
      <c r="B19" s="690"/>
      <c r="C19" s="514" t="s">
        <v>298</v>
      </c>
      <c r="D19" s="400" t="s">
        <v>299</v>
      </c>
      <c r="E19" s="501"/>
      <c r="F19" s="502"/>
      <c r="G19" s="400"/>
    </row>
    <row r="20" spans="1:7">
      <c r="A20" s="690"/>
      <c r="B20" s="690"/>
      <c r="C20" s="514" t="s">
        <v>300</v>
      </c>
      <c r="D20" s="400"/>
      <c r="E20" s="501"/>
      <c r="F20" s="502"/>
      <c r="G20" s="400"/>
    </row>
    <row r="21" spans="1:7">
      <c r="A21" s="690"/>
      <c r="B21" s="690"/>
      <c r="C21" s="515" t="s">
        <v>11</v>
      </c>
      <c r="D21" s="386"/>
      <c r="E21" s="497"/>
      <c r="F21" s="498"/>
      <c r="G21" s="386"/>
    </row>
    <row r="22" spans="1:7">
      <c r="A22" s="689" t="s">
        <v>75</v>
      </c>
      <c r="B22" s="689" t="s">
        <v>302</v>
      </c>
      <c r="C22" s="697" t="s">
        <v>303</v>
      </c>
      <c r="D22" s="397" t="s">
        <v>304</v>
      </c>
      <c r="E22" s="499"/>
      <c r="F22" s="500"/>
      <c r="G22" s="397"/>
    </row>
    <row r="23" spans="1:7">
      <c r="A23" s="690"/>
      <c r="B23" s="690"/>
      <c r="C23" s="692"/>
      <c r="D23" s="400" t="s">
        <v>305</v>
      </c>
      <c r="E23" s="501"/>
      <c r="F23" s="502"/>
      <c r="G23" s="400"/>
    </row>
    <row r="24" spans="1:7">
      <c r="A24" s="690"/>
      <c r="B24" s="690"/>
      <c r="C24" s="514" t="s">
        <v>306</v>
      </c>
      <c r="D24" s="400" t="s">
        <v>307</v>
      </c>
      <c r="E24" s="501"/>
      <c r="F24" s="502"/>
      <c r="G24" s="400"/>
    </row>
    <row r="25" spans="1:7">
      <c r="A25" s="690"/>
      <c r="B25" s="690"/>
      <c r="C25" s="514" t="s">
        <v>308</v>
      </c>
      <c r="D25" s="400" t="s">
        <v>309</v>
      </c>
      <c r="E25" s="501"/>
      <c r="F25" s="502"/>
      <c r="G25" s="400"/>
    </row>
    <row r="26" spans="1:7">
      <c r="A26" s="690"/>
      <c r="B26" s="690"/>
      <c r="C26" s="514" t="s">
        <v>310</v>
      </c>
      <c r="D26" s="400" t="s">
        <v>311</v>
      </c>
      <c r="E26" s="501"/>
      <c r="F26" s="502"/>
      <c r="G26" s="400"/>
    </row>
    <row r="27" spans="1:7">
      <c r="A27" s="690"/>
      <c r="B27" s="690"/>
      <c r="C27" s="514" t="s">
        <v>312</v>
      </c>
      <c r="D27" s="400" t="s">
        <v>313</v>
      </c>
      <c r="E27" s="501"/>
      <c r="F27" s="502"/>
      <c r="G27" s="400"/>
    </row>
    <row r="28" spans="1:7">
      <c r="A28" s="690"/>
      <c r="B28" s="690"/>
      <c r="C28" s="514" t="s">
        <v>314</v>
      </c>
      <c r="D28" s="400" t="s">
        <v>315</v>
      </c>
      <c r="E28" s="501"/>
      <c r="F28" s="502"/>
      <c r="G28" s="400"/>
    </row>
    <row r="29" spans="1:7">
      <c r="A29" s="690"/>
      <c r="B29" s="690"/>
      <c r="C29" s="514" t="s">
        <v>316</v>
      </c>
      <c r="D29" s="400"/>
      <c r="E29" s="501"/>
      <c r="F29" s="502"/>
      <c r="G29" s="400"/>
    </row>
    <row r="30" spans="1:7">
      <c r="A30" s="690"/>
      <c r="B30" s="690"/>
      <c r="C30" s="514" t="s">
        <v>317</v>
      </c>
      <c r="D30" s="400"/>
      <c r="E30" s="501"/>
      <c r="F30" s="502"/>
      <c r="G30" s="400"/>
    </row>
    <row r="31" spans="1:7">
      <c r="A31" s="690"/>
      <c r="B31" s="690"/>
      <c r="C31" s="514" t="s">
        <v>318</v>
      </c>
      <c r="D31" s="400"/>
      <c r="E31" s="501"/>
      <c r="F31" s="502"/>
      <c r="G31" s="400"/>
    </row>
    <row r="32" spans="1:7">
      <c r="A32" s="690"/>
      <c r="B32" s="690"/>
      <c r="C32" s="515" t="s">
        <v>11</v>
      </c>
      <c r="D32" s="386"/>
      <c r="E32" s="497"/>
      <c r="F32" s="498"/>
      <c r="G32" s="386"/>
    </row>
    <row r="33" spans="1:7">
      <c r="A33" s="690"/>
      <c r="B33" s="689" t="s">
        <v>319</v>
      </c>
      <c r="C33" s="697" t="s">
        <v>320</v>
      </c>
      <c r="D33" s="513" t="s">
        <v>321</v>
      </c>
      <c r="E33" s="503"/>
      <c r="F33" s="504"/>
      <c r="G33" s="397"/>
    </row>
    <row r="34" spans="1:7">
      <c r="A34" s="690"/>
      <c r="B34" s="690"/>
      <c r="C34" s="692"/>
      <c r="D34" s="514" t="s">
        <v>322</v>
      </c>
      <c r="E34" s="505"/>
      <c r="F34" s="506"/>
      <c r="G34" s="400"/>
    </row>
    <row r="35" spans="1:7">
      <c r="A35" s="690"/>
      <c r="B35" s="690"/>
      <c r="C35" s="514" t="s">
        <v>323</v>
      </c>
      <c r="D35" s="514" t="s">
        <v>324</v>
      </c>
      <c r="E35" s="505"/>
      <c r="F35" s="506"/>
      <c r="G35" s="400"/>
    </row>
    <row r="36" spans="1:7">
      <c r="A36" s="690"/>
      <c r="B36" s="690"/>
      <c r="C36" s="514" t="s">
        <v>325</v>
      </c>
      <c r="D36" s="514" t="s">
        <v>326</v>
      </c>
      <c r="E36" s="505"/>
      <c r="F36" s="506"/>
      <c r="G36" s="400"/>
    </row>
    <row r="37" spans="1:7">
      <c r="A37" s="690"/>
      <c r="B37" s="690"/>
      <c r="C37" s="692" t="s">
        <v>327</v>
      </c>
      <c r="D37" s="514" t="s">
        <v>328</v>
      </c>
      <c r="E37" s="505"/>
      <c r="F37" s="506"/>
      <c r="G37" s="400"/>
    </row>
    <row r="38" spans="1:7">
      <c r="A38" s="690"/>
      <c r="B38" s="690"/>
      <c r="C38" s="692"/>
      <c r="D38" s="514" t="s">
        <v>329</v>
      </c>
      <c r="E38" s="505"/>
      <c r="F38" s="506"/>
      <c r="G38" s="400"/>
    </row>
    <row r="39" spans="1:7">
      <c r="A39" s="690"/>
      <c r="B39" s="690"/>
      <c r="C39" s="514" t="s">
        <v>330</v>
      </c>
      <c r="D39" s="514" t="s">
        <v>331</v>
      </c>
      <c r="E39" s="505"/>
      <c r="F39" s="506"/>
      <c r="G39" s="400"/>
    </row>
    <row r="40" spans="1:7">
      <c r="A40" s="690"/>
      <c r="B40" s="690"/>
      <c r="C40" s="514" t="s">
        <v>332</v>
      </c>
      <c r="D40" s="514" t="s">
        <v>333</v>
      </c>
      <c r="E40" s="505"/>
      <c r="F40" s="506"/>
      <c r="G40" s="400"/>
    </row>
    <row r="41" spans="1:7">
      <c r="A41" s="690"/>
      <c r="B41" s="690"/>
      <c r="C41" s="514" t="s">
        <v>334</v>
      </c>
      <c r="D41" s="514" t="s">
        <v>335</v>
      </c>
      <c r="E41" s="505"/>
      <c r="F41" s="506"/>
      <c r="G41" s="400"/>
    </row>
    <row r="42" spans="1:7">
      <c r="A42" s="690"/>
      <c r="B42" s="690"/>
      <c r="C42" s="515" t="s">
        <v>11</v>
      </c>
      <c r="D42" s="515"/>
      <c r="E42" s="507"/>
      <c r="F42" s="508"/>
      <c r="G42" s="386"/>
    </row>
    <row r="43" spans="1:7">
      <c r="A43" s="686" t="s">
        <v>471</v>
      </c>
      <c r="B43" s="689" t="s">
        <v>337</v>
      </c>
      <c r="C43" s="513" t="s">
        <v>338</v>
      </c>
      <c r="D43" s="397" t="s">
        <v>339</v>
      </c>
      <c r="E43" s="499"/>
      <c r="F43" s="500"/>
      <c r="G43" s="397"/>
    </row>
    <row r="44" spans="1:7">
      <c r="A44" s="687"/>
      <c r="B44" s="690"/>
      <c r="C44" s="718" t="s">
        <v>340</v>
      </c>
      <c r="D44" s="400" t="s">
        <v>341</v>
      </c>
      <c r="E44" s="501"/>
      <c r="F44" s="502"/>
      <c r="G44" s="400"/>
    </row>
    <row r="45" spans="1:7">
      <c r="A45" s="687"/>
      <c r="B45" s="690"/>
      <c r="C45" s="719"/>
      <c r="D45" s="386"/>
      <c r="E45" s="497"/>
      <c r="F45" s="498"/>
      <c r="G45" s="386"/>
    </row>
    <row r="46" spans="1:7">
      <c r="A46" s="687"/>
      <c r="B46" s="689" t="s">
        <v>342</v>
      </c>
      <c r="C46" s="697" t="s">
        <v>343</v>
      </c>
      <c r="D46" s="397" t="s">
        <v>344</v>
      </c>
      <c r="E46" s="499"/>
      <c r="F46" s="500"/>
      <c r="G46" s="372"/>
    </row>
    <row r="47" spans="1:7">
      <c r="A47" s="687"/>
      <c r="B47" s="690"/>
      <c r="C47" s="692"/>
      <c r="D47" s="400" t="s">
        <v>345</v>
      </c>
      <c r="E47" s="501"/>
      <c r="F47" s="502"/>
      <c r="G47" s="400"/>
    </row>
    <row r="48" spans="1:7">
      <c r="A48" s="687"/>
      <c r="B48" s="690"/>
      <c r="C48" s="692"/>
      <c r="D48" s="400" t="s">
        <v>346</v>
      </c>
      <c r="E48" s="501"/>
      <c r="F48" s="502"/>
      <c r="G48" s="400"/>
    </row>
    <row r="49" spans="1:16">
      <c r="A49" s="687"/>
      <c r="B49" s="690"/>
      <c r="C49" s="515" t="s">
        <v>347</v>
      </c>
      <c r="D49" s="386" t="s">
        <v>348</v>
      </c>
      <c r="E49" s="497"/>
      <c r="F49" s="498"/>
      <c r="G49" s="386"/>
    </row>
    <row r="50" spans="1:16">
      <c r="A50" s="687"/>
      <c r="B50" s="689" t="s">
        <v>349</v>
      </c>
      <c r="C50" s="698" t="s">
        <v>350</v>
      </c>
      <c r="D50" s="397" t="s">
        <v>351</v>
      </c>
      <c r="E50" s="499"/>
      <c r="F50" s="500"/>
      <c r="G50" s="397"/>
    </row>
    <row r="51" spans="1:16">
      <c r="A51" s="687"/>
      <c r="B51" s="690"/>
      <c r="C51" s="699"/>
      <c r="D51" s="400" t="s">
        <v>352</v>
      </c>
      <c r="E51" s="501"/>
      <c r="F51" s="502"/>
      <c r="G51" s="400"/>
    </row>
    <row r="52" spans="1:16">
      <c r="A52" s="687"/>
      <c r="B52" s="690"/>
      <c r="C52" s="699"/>
      <c r="D52" s="400" t="s">
        <v>353</v>
      </c>
      <c r="E52" s="501"/>
      <c r="F52" s="502"/>
      <c r="G52" s="400"/>
    </row>
    <row r="53" spans="1:16">
      <c r="A53" s="687"/>
      <c r="B53" s="690"/>
      <c r="C53" s="700"/>
      <c r="D53" s="386" t="s">
        <v>354</v>
      </c>
      <c r="E53" s="497"/>
      <c r="F53" s="498"/>
      <c r="G53" s="386"/>
    </row>
    <row r="54" spans="1:16">
      <c r="A54" s="686" t="s">
        <v>472</v>
      </c>
      <c r="B54" s="689" t="s">
        <v>484</v>
      </c>
      <c r="C54" s="397" t="s">
        <v>485</v>
      </c>
      <c r="D54" s="397" t="s">
        <v>487</v>
      </c>
      <c r="E54" s="499"/>
      <c r="F54" s="500"/>
      <c r="G54" s="397"/>
    </row>
    <row r="55" spans="1:16">
      <c r="A55" s="687"/>
      <c r="B55" s="690"/>
      <c r="C55" s="400" t="s">
        <v>486</v>
      </c>
      <c r="D55" s="400" t="s">
        <v>478</v>
      </c>
      <c r="E55" s="501"/>
      <c r="F55" s="502"/>
      <c r="G55" s="379"/>
    </row>
    <row r="56" spans="1:16">
      <c r="A56" s="687"/>
      <c r="B56" s="689" t="s">
        <v>483</v>
      </c>
      <c r="C56" s="698" t="s">
        <v>350</v>
      </c>
      <c r="D56" s="397"/>
      <c r="E56" s="499"/>
      <c r="F56" s="500"/>
      <c r="G56" s="397"/>
    </row>
    <row r="57" spans="1:16">
      <c r="A57" s="687"/>
      <c r="B57" s="690"/>
      <c r="C57" s="699"/>
      <c r="D57" s="400"/>
      <c r="E57" s="501"/>
      <c r="F57" s="502"/>
      <c r="G57" s="400"/>
    </row>
    <row r="58" spans="1:16">
      <c r="A58" s="687"/>
      <c r="B58" s="690"/>
      <c r="C58" s="699"/>
      <c r="D58" s="400"/>
      <c r="E58" s="501"/>
      <c r="F58" s="502"/>
      <c r="G58" s="400"/>
    </row>
    <row r="59" spans="1:16">
      <c r="A59" s="687"/>
      <c r="B59" s="690"/>
      <c r="C59" s="715"/>
      <c r="D59" s="516"/>
      <c r="E59" s="517"/>
      <c r="F59" s="518"/>
      <c r="G59" s="516"/>
    </row>
    <row r="60" spans="1:16">
      <c r="A60" s="528"/>
      <c r="B60" s="528"/>
      <c r="C60" s="528"/>
      <c r="D60" s="529"/>
      <c r="E60" s="529"/>
      <c r="F60" s="529"/>
      <c r="G60" s="529"/>
    </row>
    <row r="61" spans="1:16" ht="13.5" customHeight="1">
      <c r="A61" s="714" t="s">
        <v>489</v>
      </c>
      <c r="B61" s="714"/>
      <c r="C61" s="714"/>
      <c r="D61" s="714"/>
      <c r="E61" s="714"/>
      <c r="F61" s="714"/>
      <c r="G61" s="714"/>
      <c r="H61" s="39"/>
      <c r="I61" s="39"/>
      <c r="J61" s="39"/>
      <c r="K61" s="39"/>
      <c r="L61" s="39"/>
      <c r="M61" s="39"/>
      <c r="N61" s="39"/>
      <c r="O61" s="39"/>
      <c r="P61" s="39"/>
    </row>
    <row r="62" spans="1:16">
      <c r="A62" s="639" t="s">
        <v>479</v>
      </c>
      <c r="B62" s="639"/>
      <c r="C62" s="639"/>
      <c r="D62" s="639"/>
      <c r="E62" s="639"/>
      <c r="F62" s="639"/>
      <c r="G62" s="639"/>
      <c r="H62" s="39"/>
      <c r="I62" s="39"/>
      <c r="J62" s="39"/>
      <c r="K62" s="39"/>
      <c r="L62" s="39"/>
      <c r="M62" s="39"/>
      <c r="N62" s="39"/>
      <c r="O62" s="39"/>
      <c r="P62" s="39"/>
    </row>
    <row r="63" spans="1:16">
      <c r="A63" s="639" t="s">
        <v>480</v>
      </c>
      <c r="B63" s="639"/>
      <c r="C63" s="639"/>
      <c r="D63" s="639"/>
      <c r="E63" s="639"/>
      <c r="F63" s="639"/>
      <c r="G63" s="639"/>
      <c r="H63" s="39"/>
      <c r="I63" s="39"/>
      <c r="J63" s="39"/>
      <c r="K63" s="39"/>
      <c r="L63" s="39"/>
      <c r="M63" s="39"/>
      <c r="N63" s="39"/>
      <c r="O63" s="39"/>
      <c r="P63" s="39"/>
    </row>
    <row r="64" spans="1:16">
      <c r="A64" s="639" t="s">
        <v>481</v>
      </c>
      <c r="B64" s="639"/>
      <c r="C64" s="639"/>
      <c r="D64" s="639"/>
      <c r="E64" s="639"/>
      <c r="F64" s="639"/>
      <c r="G64" s="639"/>
      <c r="H64" s="526"/>
      <c r="I64" s="526"/>
      <c r="J64" s="526"/>
      <c r="K64" s="526"/>
      <c r="L64" s="526"/>
      <c r="M64" s="526"/>
      <c r="N64" s="526"/>
      <c r="O64" s="526"/>
      <c r="P64" s="526"/>
    </row>
    <row r="65" spans="1:16">
      <c r="A65" s="39" t="s">
        <v>475</v>
      </c>
      <c r="B65" s="39"/>
      <c r="C65" s="39"/>
      <c r="D65" s="39"/>
      <c r="E65" s="39"/>
      <c r="F65" s="39"/>
      <c r="G65" s="39"/>
      <c r="H65" s="39"/>
      <c r="I65" s="39"/>
      <c r="J65" s="39"/>
      <c r="K65" s="39"/>
      <c r="L65" s="39"/>
      <c r="M65" s="39"/>
      <c r="N65" s="39"/>
      <c r="O65" s="39"/>
      <c r="P65" s="39"/>
    </row>
    <row r="66" spans="1:16">
      <c r="A66" s="39" t="s">
        <v>488</v>
      </c>
      <c r="B66" s="522"/>
      <c r="C66" s="522"/>
      <c r="D66" s="522"/>
      <c r="E66" s="522"/>
      <c r="F66" s="522"/>
      <c r="G66" s="522"/>
    </row>
  </sheetData>
  <mergeCells count="33">
    <mergeCell ref="A43:A53"/>
    <mergeCell ref="B43:B45"/>
    <mergeCell ref="C44:C45"/>
    <mergeCell ref="B46:B49"/>
    <mergeCell ref="C46:C48"/>
    <mergeCell ref="B50:B53"/>
    <mergeCell ref="C50:C53"/>
    <mergeCell ref="B33:B42"/>
    <mergeCell ref="C33:C34"/>
    <mergeCell ref="C37:C38"/>
    <mergeCell ref="A8:A21"/>
    <mergeCell ref="B8:B11"/>
    <mergeCell ref="B12:B16"/>
    <mergeCell ref="B17:B21"/>
    <mergeCell ref="C17:C18"/>
    <mergeCell ref="A22:A42"/>
    <mergeCell ref="B22:B32"/>
    <mergeCell ref="A4:G4"/>
    <mergeCell ref="A61:G61"/>
    <mergeCell ref="A62:G62"/>
    <mergeCell ref="A63:G63"/>
    <mergeCell ref="A64:G64"/>
    <mergeCell ref="B56:B59"/>
    <mergeCell ref="A54:A59"/>
    <mergeCell ref="C56:C59"/>
    <mergeCell ref="B54:B55"/>
    <mergeCell ref="A6:A7"/>
    <mergeCell ref="B6:B7"/>
    <mergeCell ref="C6:C7"/>
    <mergeCell ref="D6:D7"/>
    <mergeCell ref="G6:G7"/>
    <mergeCell ref="E6:F6"/>
    <mergeCell ref="C22:C23"/>
  </mergeCells>
  <phoneticPr fontId="2"/>
  <printOptions horizontalCentered="1"/>
  <pageMargins left="0.98425196850393704" right="0.51181102362204722" top="0.74803149606299213" bottom="0.74803149606299213" header="0.31496062992125984" footer="0.31496062992125984"/>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view="pageBreakPreview" zoomScale="85" zoomScaleNormal="85" zoomScaleSheetLayoutView="85" workbookViewId="0">
      <selection activeCell="B25" sqref="B25"/>
    </sheetView>
  </sheetViews>
  <sheetFormatPr defaultRowHeight="13.5"/>
  <cols>
    <col min="1" max="1" width="19.375" style="131" customWidth="1"/>
    <col min="2" max="2" width="9" style="10" customWidth="1"/>
    <col min="3" max="3" width="14.125" style="1" customWidth="1"/>
    <col min="4" max="5" width="59.625" style="1" customWidth="1"/>
    <col min="6" max="16384" width="9" style="1"/>
  </cols>
  <sheetData>
    <row r="1" spans="1:8" ht="14.25">
      <c r="A1" s="131" t="s">
        <v>425</v>
      </c>
      <c r="B1" s="2"/>
    </row>
    <row r="2" spans="1:8" ht="14.25">
      <c r="A2" s="14"/>
      <c r="B2" s="2"/>
    </row>
    <row r="3" spans="1:8" ht="17.25">
      <c r="A3" s="34"/>
    </row>
    <row r="4" spans="1:8" s="6" customFormat="1" ht="12.75">
      <c r="A4" s="35" t="s">
        <v>0</v>
      </c>
      <c r="B4" s="4" t="s">
        <v>27</v>
      </c>
      <c r="C4" s="4" t="s">
        <v>37</v>
      </c>
      <c r="D4" s="4" t="s">
        <v>212</v>
      </c>
      <c r="E4" s="4" t="s">
        <v>99</v>
      </c>
    </row>
    <row r="5" spans="1:8" s="6" customFormat="1" ht="35.25" customHeight="1">
      <c r="A5" s="720" t="s">
        <v>74</v>
      </c>
      <c r="B5" s="7" t="s">
        <v>1</v>
      </c>
      <c r="C5" s="8"/>
      <c r="D5" s="8"/>
      <c r="E5" s="8"/>
    </row>
    <row r="6" spans="1:8" s="6" customFormat="1" ht="35.25" customHeight="1">
      <c r="A6" s="721"/>
      <c r="B6" s="7" t="s">
        <v>2</v>
      </c>
      <c r="C6" s="8"/>
      <c r="D6" s="8"/>
      <c r="E6" s="8"/>
      <c r="H6" s="15" t="s">
        <v>190</v>
      </c>
    </row>
    <row r="7" spans="1:8" s="6" customFormat="1" ht="35.25" customHeight="1">
      <c r="A7" s="722"/>
      <c r="B7" s="7" t="s">
        <v>3</v>
      </c>
      <c r="C7" s="8"/>
      <c r="D7" s="8"/>
      <c r="E7" s="8"/>
    </row>
    <row r="8" spans="1:8" s="6" customFormat="1" ht="35.25" customHeight="1">
      <c r="A8" s="720" t="s">
        <v>75</v>
      </c>
      <c r="B8" s="7" t="s">
        <v>1</v>
      </c>
      <c r="C8" s="8"/>
      <c r="D8" s="8"/>
      <c r="E8" s="8"/>
    </row>
    <row r="9" spans="1:8" s="6" customFormat="1" ht="35.25" customHeight="1">
      <c r="A9" s="721"/>
      <c r="B9" s="7" t="s">
        <v>2</v>
      </c>
      <c r="C9" s="8"/>
      <c r="D9" s="8"/>
      <c r="E9" s="8"/>
    </row>
    <row r="10" spans="1:8" s="6" customFormat="1" ht="35.25" customHeight="1">
      <c r="A10" s="722"/>
      <c r="B10" s="7" t="s">
        <v>3</v>
      </c>
      <c r="C10" s="8"/>
      <c r="D10" s="8"/>
      <c r="E10" s="8"/>
    </row>
    <row r="11" spans="1:8" s="6" customFormat="1" ht="35.25" customHeight="1">
      <c r="A11" s="720" t="s">
        <v>462</v>
      </c>
      <c r="B11" s="7" t="s">
        <v>1</v>
      </c>
      <c r="C11" s="8"/>
      <c r="D11" s="8"/>
      <c r="E11" s="8"/>
    </row>
    <row r="12" spans="1:8" s="6" customFormat="1" ht="35.25" customHeight="1">
      <c r="A12" s="721"/>
      <c r="B12" s="7" t="s">
        <v>2</v>
      </c>
      <c r="C12" s="8"/>
      <c r="D12" s="8"/>
      <c r="E12" s="8"/>
    </row>
    <row r="13" spans="1:8" s="6" customFormat="1" ht="35.25" customHeight="1">
      <c r="A13" s="722"/>
      <c r="B13" s="7" t="s">
        <v>3</v>
      </c>
      <c r="C13" s="8"/>
      <c r="D13" s="8"/>
      <c r="E13" s="8"/>
    </row>
    <row r="14" spans="1:8" s="6" customFormat="1" ht="35.25" customHeight="1">
      <c r="A14" s="720" t="s">
        <v>211</v>
      </c>
      <c r="B14" s="7" t="s">
        <v>1</v>
      </c>
      <c r="C14" s="8"/>
      <c r="D14" s="8"/>
      <c r="E14" s="8"/>
    </row>
    <row r="15" spans="1:8" s="6" customFormat="1" ht="35.25" customHeight="1">
      <c r="A15" s="721"/>
      <c r="B15" s="7" t="s">
        <v>2</v>
      </c>
      <c r="C15" s="8"/>
      <c r="D15" s="8"/>
      <c r="E15" s="8"/>
    </row>
    <row r="16" spans="1:8" s="6" customFormat="1" ht="35.25" customHeight="1">
      <c r="A16" s="722"/>
      <c r="B16" s="7" t="s">
        <v>3</v>
      </c>
      <c r="C16" s="8"/>
      <c r="D16" s="8"/>
      <c r="E16" s="8"/>
    </row>
    <row r="18" spans="1:256" s="142" customFormat="1" ht="12.75">
      <c r="A18" s="143" t="s">
        <v>191</v>
      </c>
      <c r="B18" s="11"/>
      <c r="C18" s="12"/>
      <c r="D18" s="12"/>
      <c r="E18" s="12"/>
    </row>
    <row r="19" spans="1:256" ht="14.25" customHeight="1">
      <c r="A19" s="36" t="s">
        <v>268</v>
      </c>
      <c r="B19" s="9"/>
      <c r="C19" s="9"/>
      <c r="D19" s="9"/>
      <c r="E19" s="9"/>
      <c r="F19" s="5"/>
      <c r="G19" s="5"/>
      <c r="H19" s="5"/>
      <c r="I19" s="5"/>
      <c r="J19" s="5"/>
      <c r="K19" s="5"/>
      <c r="L19" s="5"/>
      <c r="M19" s="5"/>
      <c r="N19" s="3"/>
      <c r="O19" s="3"/>
      <c r="P19" s="3"/>
      <c r="Q19" s="3"/>
      <c r="R19" s="3"/>
      <c r="S19" s="3"/>
      <c r="T19" s="3"/>
      <c r="U19" s="3"/>
      <c r="V19" s="3"/>
      <c r="W19" s="3"/>
      <c r="X19" s="3"/>
    </row>
    <row r="20" spans="1:256" ht="14.25" customHeight="1">
      <c r="A20" s="37" t="s">
        <v>249</v>
      </c>
      <c r="B20" s="9"/>
      <c r="C20" s="9"/>
      <c r="D20" s="9"/>
      <c r="E20" s="9"/>
      <c r="F20" s="5"/>
      <c r="G20" s="5"/>
      <c r="H20" s="5"/>
      <c r="I20" s="5"/>
      <c r="J20" s="5"/>
      <c r="K20" s="5"/>
      <c r="L20" s="5"/>
      <c r="M20" s="5"/>
      <c r="N20" s="3"/>
      <c r="O20" s="3"/>
      <c r="P20" s="3"/>
      <c r="Q20" s="3"/>
      <c r="R20" s="3"/>
      <c r="S20" s="3"/>
      <c r="T20" s="3"/>
      <c r="U20" s="3"/>
      <c r="V20" s="3"/>
      <c r="W20" s="3"/>
      <c r="X20" s="3"/>
    </row>
    <row r="21" spans="1:256" ht="14.25" customHeight="1">
      <c r="A21" s="37" t="s">
        <v>250</v>
      </c>
      <c r="B21" s="9"/>
      <c r="C21" s="9"/>
      <c r="D21" s="9"/>
      <c r="E21" s="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4.25" customHeight="1">
      <c r="A22" s="37" t="s">
        <v>251</v>
      </c>
      <c r="B22" s="9"/>
      <c r="C22" s="9"/>
      <c r="D22" s="9"/>
      <c r="E22" s="9"/>
    </row>
  </sheetData>
  <mergeCells count="4">
    <mergeCell ref="A14:A16"/>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2"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85" zoomScaleNormal="75" zoomScaleSheetLayoutView="85" workbookViewId="0"/>
  </sheetViews>
  <sheetFormatPr defaultRowHeight="13.5"/>
  <cols>
    <col min="1" max="2" width="9" style="131" customWidth="1"/>
    <col min="3" max="3" width="13.375" style="131" customWidth="1"/>
    <col min="4" max="4" width="15.75" style="131" customWidth="1"/>
    <col min="5" max="5" width="23.5" style="131" customWidth="1"/>
    <col min="6" max="6" width="25.75" style="131" customWidth="1"/>
    <col min="7" max="16384" width="9" style="131"/>
  </cols>
  <sheetData>
    <row r="1" spans="1:11" ht="14.25">
      <c r="A1" s="131" t="s">
        <v>426</v>
      </c>
      <c r="B1" s="60"/>
      <c r="E1" s="147"/>
      <c r="F1" s="148"/>
      <c r="H1" s="269"/>
      <c r="I1" s="269"/>
      <c r="J1" s="269"/>
      <c r="K1" s="269"/>
    </row>
    <row r="2" spans="1:11" ht="40.5" customHeight="1">
      <c r="A2" s="28"/>
      <c r="H2" s="269"/>
      <c r="I2" s="269"/>
      <c r="J2" s="269"/>
      <c r="K2" s="269"/>
    </row>
    <row r="3" spans="1:11" s="39" customFormat="1" ht="17.25" customHeight="1">
      <c r="A3" s="631" t="s">
        <v>0</v>
      </c>
      <c r="B3" s="632"/>
      <c r="C3" s="632"/>
      <c r="D3" s="633"/>
      <c r="E3" s="61" t="s">
        <v>98</v>
      </c>
      <c r="F3" s="61" t="s">
        <v>17</v>
      </c>
      <c r="H3" s="58"/>
      <c r="I3" s="58"/>
      <c r="J3" s="58"/>
      <c r="K3" s="58"/>
    </row>
    <row r="4" spans="1:11" s="39" customFormat="1" ht="17.25" customHeight="1">
      <c r="A4" s="647" t="s">
        <v>213</v>
      </c>
      <c r="B4" s="648"/>
      <c r="C4" s="648"/>
      <c r="D4" s="646"/>
      <c r="E4" s="57"/>
      <c r="F4" s="57"/>
      <c r="H4" s="58"/>
      <c r="I4" s="59"/>
      <c r="J4" s="59"/>
      <c r="K4" s="58"/>
    </row>
    <row r="5" spans="1:11" s="39" customFormat="1" ht="17.25" customHeight="1">
      <c r="A5" s="644" t="s">
        <v>214</v>
      </c>
      <c r="B5" s="648"/>
      <c r="C5" s="648"/>
      <c r="D5" s="646"/>
      <c r="E5" s="57"/>
      <c r="F5" s="57"/>
      <c r="H5" s="58"/>
      <c r="I5" s="59"/>
      <c r="J5" s="59"/>
      <c r="K5" s="58"/>
    </row>
    <row r="6" spans="1:11" s="39" customFormat="1" ht="17.25" customHeight="1">
      <c r="A6" s="644" t="s">
        <v>463</v>
      </c>
      <c r="B6" s="645"/>
      <c r="C6" s="645"/>
      <c r="D6" s="23"/>
      <c r="E6" s="62"/>
      <c r="F6" s="63"/>
    </row>
    <row r="7" spans="1:11" s="39" customFormat="1" ht="17.25" customHeight="1">
      <c r="A7" s="644" t="s">
        <v>72</v>
      </c>
      <c r="B7" s="645"/>
      <c r="C7" s="645"/>
      <c r="D7" s="23"/>
      <c r="E7" s="62"/>
      <c r="F7" s="63"/>
    </row>
    <row r="8" spans="1:11" s="39" customFormat="1" ht="17.25" customHeight="1">
      <c r="A8" s="644" t="s">
        <v>206</v>
      </c>
      <c r="B8" s="645"/>
      <c r="C8" s="645"/>
      <c r="D8" s="23"/>
      <c r="E8" s="62"/>
      <c r="F8" s="63"/>
    </row>
    <row r="9" spans="1:11" s="39" customFormat="1" ht="17.25" customHeight="1">
      <c r="A9" s="644" t="s">
        <v>73</v>
      </c>
      <c r="B9" s="645"/>
      <c r="C9" s="645"/>
      <c r="D9" s="23"/>
      <c r="E9" s="62"/>
      <c r="F9" s="63"/>
    </row>
    <row r="10" spans="1:11" s="39" customFormat="1" ht="17.25" customHeight="1">
      <c r="A10" s="663" t="s">
        <v>258</v>
      </c>
      <c r="B10" s="664"/>
      <c r="C10" s="664"/>
      <c r="D10" s="665"/>
      <c r="E10" s="62"/>
      <c r="F10" s="63"/>
    </row>
    <row r="11" spans="1:11" s="39" customFormat="1" ht="17.25" customHeight="1">
      <c r="A11" s="644" t="s">
        <v>259</v>
      </c>
      <c r="B11" s="648"/>
      <c r="C11" s="648"/>
      <c r="D11" s="646"/>
      <c r="E11" s="62"/>
      <c r="F11" s="63"/>
    </row>
    <row r="12" spans="1:11" s="39" customFormat="1" ht="17.25" customHeight="1">
      <c r="A12" s="652" t="s">
        <v>262</v>
      </c>
      <c r="B12" s="653"/>
      <c r="C12" s="653"/>
      <c r="D12" s="654"/>
      <c r="E12" s="64"/>
      <c r="F12" s="64"/>
    </row>
    <row r="13" spans="1:11" s="39" customFormat="1" ht="17.25" customHeight="1">
      <c r="A13" s="652" t="s">
        <v>260</v>
      </c>
      <c r="B13" s="653"/>
      <c r="C13" s="653"/>
      <c r="D13" s="654"/>
      <c r="E13" s="62"/>
      <c r="F13" s="62"/>
    </row>
    <row r="14" spans="1:11" s="39" customFormat="1" ht="17.25" customHeight="1">
      <c r="A14" s="655" t="s">
        <v>24</v>
      </c>
      <c r="B14" s="656"/>
      <c r="C14" s="657"/>
      <c r="D14" s="66" t="s">
        <v>25</v>
      </c>
      <c r="E14" s="62"/>
      <c r="F14" s="63"/>
    </row>
    <row r="15" spans="1:11" s="39" customFormat="1" ht="17.25" customHeight="1">
      <c r="A15" s="658"/>
      <c r="B15" s="659"/>
      <c r="C15" s="660"/>
      <c r="D15" s="66" t="s">
        <v>26</v>
      </c>
      <c r="E15" s="57"/>
      <c r="F15" s="57"/>
    </row>
    <row r="17" spans="1:6" s="58" customFormat="1" ht="17.25" customHeight="1">
      <c r="A17" s="134" t="s">
        <v>186</v>
      </c>
      <c r="B17" s="134"/>
      <c r="C17" s="134"/>
      <c r="D17" s="134"/>
      <c r="E17" s="134"/>
      <c r="F17" s="134"/>
    </row>
    <row r="18" spans="1:6">
      <c r="A18" s="651" t="s">
        <v>261</v>
      </c>
      <c r="B18" s="651"/>
      <c r="C18" s="651"/>
      <c r="D18" s="651"/>
      <c r="E18" s="651"/>
      <c r="F18" s="651"/>
    </row>
  </sheetData>
  <mergeCells count="13">
    <mergeCell ref="A3:D3"/>
    <mergeCell ref="A4:D4"/>
    <mergeCell ref="A5:D5"/>
    <mergeCell ref="A6:C6"/>
    <mergeCell ref="A18:F18"/>
    <mergeCell ref="A13:D13"/>
    <mergeCell ref="A14:C15"/>
    <mergeCell ref="A12:D12"/>
    <mergeCell ref="A7:C7"/>
    <mergeCell ref="A11:D11"/>
    <mergeCell ref="A10:D10"/>
    <mergeCell ref="A8:C8"/>
    <mergeCell ref="A9:C9"/>
  </mergeCells>
  <phoneticPr fontId="2"/>
  <printOptions horizontalCentered="1"/>
  <pageMargins left="0.74803149606299213" right="0.43307086614173229" top="0.98425196850393704" bottom="0.98425196850393704" header="0.51181102362204722" footer="0.51181102362204722"/>
  <pageSetup paperSize="9" scale="96"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Zeros="0" view="pageBreakPreview" topLeftCell="A19" zoomScale="55" zoomScaleNormal="50" zoomScaleSheetLayoutView="55" workbookViewId="0"/>
  </sheetViews>
  <sheetFormatPr defaultColWidth="6.625" defaultRowHeight="38.25" customHeight="1"/>
  <cols>
    <col min="1" max="1" width="41.25" style="69" customWidth="1"/>
    <col min="2" max="2" width="2.125" style="69" customWidth="1"/>
    <col min="3" max="3" width="6.625" style="69" customWidth="1"/>
    <col min="4" max="4" width="40.25" style="69" customWidth="1"/>
    <col min="5" max="35" width="11.375" style="69" customWidth="1"/>
    <col min="36" max="16384" width="6.625" style="69"/>
  </cols>
  <sheetData>
    <row r="1" spans="1:35" ht="36" customHeight="1">
      <c r="A1" s="530" t="s">
        <v>492</v>
      </c>
      <c r="C1" s="132"/>
    </row>
    <row r="2" spans="1:35" ht="20.25" customHeight="1" thickBot="1">
      <c r="A2" s="68"/>
    </row>
    <row r="3" spans="1:35" s="70" customFormat="1" ht="33.950000000000003" customHeight="1" thickTop="1">
      <c r="A3" s="729" t="s">
        <v>38</v>
      </c>
      <c r="B3" s="730"/>
      <c r="C3" s="730"/>
      <c r="D3" s="730"/>
      <c r="E3" s="723" t="s">
        <v>430</v>
      </c>
      <c r="F3" s="733"/>
      <c r="G3" s="733"/>
      <c r="H3" s="733"/>
      <c r="I3" s="724"/>
      <c r="J3" s="724"/>
      <c r="K3" s="734"/>
      <c r="L3" s="723" t="s">
        <v>431</v>
      </c>
      <c r="M3" s="724"/>
      <c r="N3" s="724"/>
      <c r="O3" s="724"/>
      <c r="P3" s="724"/>
      <c r="Q3" s="724"/>
      <c r="R3" s="724"/>
      <c r="S3" s="724"/>
      <c r="T3" s="724"/>
      <c r="U3" s="724"/>
      <c r="V3" s="724"/>
      <c r="W3" s="734"/>
      <c r="X3" s="723" t="s">
        <v>432</v>
      </c>
      <c r="Y3" s="724"/>
      <c r="Z3" s="724"/>
      <c r="AA3" s="724"/>
      <c r="AB3" s="724"/>
      <c r="AC3" s="724"/>
      <c r="AD3" s="724"/>
      <c r="AE3" s="724"/>
      <c r="AF3" s="724"/>
      <c r="AG3" s="724"/>
      <c r="AH3" s="724"/>
      <c r="AI3" s="725"/>
    </row>
    <row r="4" spans="1:35" s="70" customFormat="1" ht="33.950000000000003" customHeight="1" thickBot="1">
      <c r="A4" s="731"/>
      <c r="B4" s="732"/>
      <c r="C4" s="732"/>
      <c r="D4" s="732"/>
      <c r="E4" s="71">
        <v>9</v>
      </c>
      <c r="F4" s="72">
        <v>10</v>
      </c>
      <c r="G4" s="72">
        <v>11</v>
      </c>
      <c r="H4" s="72">
        <v>12</v>
      </c>
      <c r="I4" s="72">
        <v>1</v>
      </c>
      <c r="J4" s="72">
        <v>2</v>
      </c>
      <c r="K4" s="73">
        <v>3</v>
      </c>
      <c r="L4" s="71">
        <v>4</v>
      </c>
      <c r="M4" s="72">
        <v>5</v>
      </c>
      <c r="N4" s="72">
        <v>6</v>
      </c>
      <c r="O4" s="72">
        <v>7</v>
      </c>
      <c r="P4" s="72">
        <v>8</v>
      </c>
      <c r="Q4" s="72">
        <v>9</v>
      </c>
      <c r="R4" s="72">
        <v>10</v>
      </c>
      <c r="S4" s="72">
        <v>11</v>
      </c>
      <c r="T4" s="72">
        <v>12</v>
      </c>
      <c r="U4" s="72">
        <v>1</v>
      </c>
      <c r="V4" s="72">
        <v>2</v>
      </c>
      <c r="W4" s="73">
        <v>3</v>
      </c>
      <c r="X4" s="71">
        <v>4</v>
      </c>
      <c r="Y4" s="72">
        <v>5</v>
      </c>
      <c r="Z4" s="72">
        <v>6</v>
      </c>
      <c r="AA4" s="72">
        <v>7</v>
      </c>
      <c r="AB4" s="72">
        <v>8</v>
      </c>
      <c r="AC4" s="72">
        <v>9</v>
      </c>
      <c r="AD4" s="72">
        <v>10</v>
      </c>
      <c r="AE4" s="72">
        <v>11</v>
      </c>
      <c r="AF4" s="72">
        <v>12</v>
      </c>
      <c r="AG4" s="72">
        <v>1</v>
      </c>
      <c r="AH4" s="72">
        <v>2</v>
      </c>
      <c r="AI4" s="420">
        <v>3</v>
      </c>
    </row>
    <row r="5" spans="1:35" ht="38.25" customHeight="1" thickTop="1">
      <c r="A5" s="74" t="s">
        <v>217</v>
      </c>
      <c r="B5" s="75"/>
      <c r="C5" s="102" t="s">
        <v>41</v>
      </c>
      <c r="D5" s="102"/>
      <c r="E5" s="76"/>
      <c r="F5" s="77"/>
      <c r="G5" s="77"/>
      <c r="H5" s="77"/>
      <c r="I5" s="77"/>
      <c r="J5" s="77"/>
      <c r="K5" s="78"/>
      <c r="L5" s="76"/>
      <c r="M5" s="77"/>
      <c r="N5" s="77"/>
      <c r="O5" s="77"/>
      <c r="P5" s="77"/>
      <c r="Q5" s="77"/>
      <c r="R5" s="77"/>
      <c r="S5" s="77"/>
      <c r="T5" s="77"/>
      <c r="U5" s="77"/>
      <c r="V5" s="77"/>
      <c r="W5" s="78"/>
      <c r="X5" s="76"/>
      <c r="Y5" s="77"/>
      <c r="Z5" s="77"/>
      <c r="AA5" s="77"/>
      <c r="AB5" s="77"/>
      <c r="AC5" s="77"/>
      <c r="AD5" s="77"/>
      <c r="AE5" s="77"/>
      <c r="AF5" s="77"/>
      <c r="AG5" s="77"/>
      <c r="AH5" s="77"/>
      <c r="AI5" s="421"/>
    </row>
    <row r="6" spans="1:35" ht="38.25" customHeight="1">
      <c r="A6" s="74"/>
      <c r="B6" s="79"/>
      <c r="C6" s="103" t="s">
        <v>39</v>
      </c>
      <c r="D6" s="103"/>
      <c r="E6" s="80"/>
      <c r="F6" s="81"/>
      <c r="G6" s="81"/>
      <c r="H6" s="81"/>
      <c r="I6" s="81"/>
      <c r="J6" s="81"/>
      <c r="K6" s="82"/>
      <c r="L6" s="80"/>
      <c r="M6" s="81"/>
      <c r="N6" s="81"/>
      <c r="O6" s="81"/>
      <c r="P6" s="81"/>
      <c r="Q6" s="81"/>
      <c r="R6" s="81"/>
      <c r="S6" s="81"/>
      <c r="T6" s="81"/>
      <c r="U6" s="81"/>
      <c r="V6" s="81"/>
      <c r="W6" s="82"/>
      <c r="X6" s="80"/>
      <c r="Y6" s="81"/>
      <c r="Z6" s="81"/>
      <c r="AA6" s="81"/>
      <c r="AB6" s="81"/>
      <c r="AC6" s="81"/>
      <c r="AD6" s="81"/>
      <c r="AE6" s="81"/>
      <c r="AF6" s="81"/>
      <c r="AG6" s="81"/>
      <c r="AH6" s="81"/>
      <c r="AI6" s="422"/>
    </row>
    <row r="7" spans="1:35" ht="38.25" customHeight="1">
      <c r="A7" s="74"/>
      <c r="B7" s="79"/>
      <c r="C7" s="103" t="s">
        <v>40</v>
      </c>
      <c r="D7" s="103"/>
      <c r="E7" s="80"/>
      <c r="F7" s="81"/>
      <c r="G7" s="81"/>
      <c r="H7" s="81"/>
      <c r="I7" s="81"/>
      <c r="J7" s="81"/>
      <c r="K7" s="82"/>
      <c r="L7" s="80"/>
      <c r="M7" s="81"/>
      <c r="N7" s="81"/>
      <c r="O7" s="81"/>
      <c r="P7" s="81"/>
      <c r="Q7" s="81"/>
      <c r="R7" s="81"/>
      <c r="S7" s="81"/>
      <c r="T7" s="81"/>
      <c r="U7" s="81"/>
      <c r="V7" s="81"/>
      <c r="W7" s="82"/>
      <c r="X7" s="80"/>
      <c r="Y7" s="81"/>
      <c r="Z7" s="81"/>
      <c r="AA7" s="81"/>
      <c r="AB7" s="81"/>
      <c r="AC7" s="81"/>
      <c r="AD7" s="81"/>
      <c r="AE7" s="81"/>
      <c r="AF7" s="81"/>
      <c r="AG7" s="81"/>
      <c r="AH7" s="81"/>
      <c r="AI7" s="422"/>
    </row>
    <row r="8" spans="1:35" ht="38.25" customHeight="1">
      <c r="A8" s="74"/>
      <c r="B8" s="79"/>
      <c r="C8" s="103" t="s">
        <v>42</v>
      </c>
      <c r="D8" s="103"/>
      <c r="E8" s="80"/>
      <c r="F8" s="81"/>
      <c r="G8" s="81"/>
      <c r="H8" s="81"/>
      <c r="I8" s="81"/>
      <c r="J8" s="81"/>
      <c r="K8" s="82"/>
      <c r="L8" s="80"/>
      <c r="M8" s="81"/>
      <c r="N8" s="81"/>
      <c r="O8" s="81"/>
      <c r="P8" s="81"/>
      <c r="Q8" s="81"/>
      <c r="R8" s="81"/>
      <c r="S8" s="81"/>
      <c r="T8" s="81"/>
      <c r="U8" s="81"/>
      <c r="V8" s="81"/>
      <c r="W8" s="82"/>
      <c r="X8" s="80"/>
      <c r="Y8" s="81"/>
      <c r="Z8" s="81"/>
      <c r="AA8" s="81"/>
      <c r="AB8" s="81"/>
      <c r="AC8" s="81"/>
      <c r="AD8" s="81"/>
      <c r="AE8" s="81"/>
      <c r="AF8" s="81"/>
      <c r="AG8" s="81"/>
      <c r="AH8" s="81"/>
      <c r="AI8" s="422"/>
    </row>
    <row r="9" spans="1:35" ht="38.25" customHeight="1" thickBot="1">
      <c r="A9" s="74"/>
      <c r="B9" s="83"/>
      <c r="C9" s="104" t="s">
        <v>43</v>
      </c>
      <c r="D9" s="104"/>
      <c r="E9" s="84"/>
      <c r="F9" s="85"/>
      <c r="G9" s="85"/>
      <c r="H9" s="85"/>
      <c r="I9" s="85"/>
      <c r="J9" s="85"/>
      <c r="K9" s="86"/>
      <c r="L9" s="84"/>
      <c r="M9" s="85"/>
      <c r="N9" s="85"/>
      <c r="O9" s="85"/>
      <c r="P9" s="85"/>
      <c r="Q9" s="85"/>
      <c r="R9" s="85"/>
      <c r="S9" s="85"/>
      <c r="T9" s="85"/>
      <c r="U9" s="85"/>
      <c r="V9" s="85"/>
      <c r="W9" s="86"/>
      <c r="X9" s="84"/>
      <c r="Y9" s="85"/>
      <c r="Z9" s="85"/>
      <c r="AA9" s="85"/>
      <c r="AB9" s="85"/>
      <c r="AC9" s="85"/>
      <c r="AD9" s="85"/>
      <c r="AE9" s="85"/>
      <c r="AF9" s="85"/>
      <c r="AG9" s="85"/>
      <c r="AH9" s="85"/>
      <c r="AI9" s="423"/>
    </row>
    <row r="10" spans="1:35" ht="38.25" customHeight="1" thickTop="1">
      <c r="A10" s="87" t="s">
        <v>218</v>
      </c>
      <c r="B10" s="88"/>
      <c r="C10" s="105" t="s">
        <v>44</v>
      </c>
      <c r="D10" s="105"/>
      <c r="E10" s="89"/>
      <c r="F10" s="90"/>
      <c r="G10" s="90"/>
      <c r="H10" s="90"/>
      <c r="I10" s="90"/>
      <c r="J10" s="90"/>
      <c r="K10" s="91"/>
      <c r="L10" s="89"/>
      <c r="M10" s="90"/>
      <c r="N10" s="90"/>
      <c r="O10" s="90"/>
      <c r="P10" s="90"/>
      <c r="Q10" s="90"/>
      <c r="R10" s="90"/>
      <c r="S10" s="90"/>
      <c r="T10" s="90"/>
      <c r="U10" s="90"/>
      <c r="V10" s="90"/>
      <c r="W10" s="91"/>
      <c r="X10" s="89"/>
      <c r="Y10" s="90"/>
      <c r="Z10" s="90"/>
      <c r="AA10" s="90"/>
      <c r="AB10" s="90"/>
      <c r="AC10" s="90"/>
      <c r="AD10" s="90"/>
      <c r="AE10" s="90"/>
      <c r="AF10" s="90"/>
      <c r="AG10" s="90"/>
      <c r="AH10" s="90"/>
      <c r="AI10" s="424"/>
    </row>
    <row r="11" spans="1:35" ht="38.25" customHeight="1">
      <c r="A11" s="92"/>
      <c r="B11" s="351"/>
      <c r="C11" s="103" t="s">
        <v>464</v>
      </c>
      <c r="D11" s="352"/>
      <c r="E11" s="353"/>
      <c r="F11" s="354"/>
      <c r="G11" s="354"/>
      <c r="H11" s="354"/>
      <c r="I11" s="354"/>
      <c r="J11" s="354"/>
      <c r="K11" s="355"/>
      <c r="L11" s="353"/>
      <c r="M11" s="354"/>
      <c r="N11" s="354"/>
      <c r="O11" s="354"/>
      <c r="P11" s="354"/>
      <c r="Q11" s="354"/>
      <c r="R11" s="354"/>
      <c r="S11" s="354"/>
      <c r="T11" s="354"/>
      <c r="U11" s="354"/>
      <c r="V11" s="354"/>
      <c r="W11" s="355"/>
      <c r="X11" s="353"/>
      <c r="Y11" s="354"/>
      <c r="Z11" s="354"/>
      <c r="AA11" s="354"/>
      <c r="AB11" s="354"/>
      <c r="AC11" s="354"/>
      <c r="AD11" s="354"/>
      <c r="AE11" s="354"/>
      <c r="AF11" s="354"/>
      <c r="AG11" s="354"/>
      <c r="AH11" s="354"/>
      <c r="AI11" s="425"/>
    </row>
    <row r="12" spans="1:35" ht="38.25" customHeight="1">
      <c r="A12" s="92"/>
      <c r="B12" s="351"/>
      <c r="C12" s="103" t="s">
        <v>465</v>
      </c>
      <c r="D12" s="352"/>
      <c r="E12" s="353"/>
      <c r="F12" s="354"/>
      <c r="G12" s="354"/>
      <c r="H12" s="354"/>
      <c r="I12" s="354"/>
      <c r="J12" s="354"/>
      <c r="K12" s="355"/>
      <c r="L12" s="353"/>
      <c r="M12" s="354"/>
      <c r="N12" s="354"/>
      <c r="O12" s="354"/>
      <c r="P12" s="354"/>
      <c r="Q12" s="354"/>
      <c r="R12" s="354"/>
      <c r="S12" s="354"/>
      <c r="T12" s="354"/>
      <c r="U12" s="354"/>
      <c r="V12" s="354"/>
      <c r="W12" s="355"/>
      <c r="X12" s="353"/>
      <c r="Y12" s="354"/>
      <c r="Z12" s="354"/>
      <c r="AA12" s="354"/>
      <c r="AB12" s="354"/>
      <c r="AC12" s="354"/>
      <c r="AD12" s="354"/>
      <c r="AE12" s="354"/>
      <c r="AF12" s="354"/>
      <c r="AG12" s="354"/>
      <c r="AH12" s="354"/>
      <c r="AI12" s="425"/>
    </row>
    <row r="13" spans="1:35" ht="38.25" customHeight="1">
      <c r="A13" s="92"/>
      <c r="B13" s="79"/>
      <c r="C13" s="103" t="s">
        <v>45</v>
      </c>
      <c r="D13" s="103"/>
      <c r="E13" s="80"/>
      <c r="F13" s="81"/>
      <c r="G13" s="81"/>
      <c r="H13" s="81"/>
      <c r="I13" s="81"/>
      <c r="J13" s="81"/>
      <c r="K13" s="82"/>
      <c r="L13" s="80"/>
      <c r="M13" s="81"/>
      <c r="N13" s="81"/>
      <c r="O13" s="81"/>
      <c r="P13" s="81"/>
      <c r="Q13" s="81"/>
      <c r="R13" s="81"/>
      <c r="S13" s="81"/>
      <c r="T13" s="81"/>
      <c r="U13" s="81"/>
      <c r="V13" s="81"/>
      <c r="W13" s="82"/>
      <c r="X13" s="80"/>
      <c r="Y13" s="81"/>
      <c r="Z13" s="81"/>
      <c r="AA13" s="81"/>
      <c r="AB13" s="81"/>
      <c r="AC13" s="81"/>
      <c r="AD13" s="81"/>
      <c r="AE13" s="81"/>
      <c r="AF13" s="81"/>
      <c r="AG13" s="81"/>
      <c r="AH13" s="81"/>
      <c r="AI13" s="422"/>
    </row>
    <row r="14" spans="1:35" ht="38.25" customHeight="1">
      <c r="A14" s="92"/>
      <c r="B14" s="79"/>
      <c r="C14" s="103" t="s">
        <v>46</v>
      </c>
      <c r="D14" s="103"/>
      <c r="E14" s="80"/>
      <c r="F14" s="81"/>
      <c r="G14" s="81"/>
      <c r="H14" s="81"/>
      <c r="I14" s="81"/>
      <c r="J14" s="81"/>
      <c r="K14" s="82"/>
      <c r="L14" s="80"/>
      <c r="M14" s="81"/>
      <c r="N14" s="81"/>
      <c r="O14" s="81"/>
      <c r="P14" s="81"/>
      <c r="Q14" s="81"/>
      <c r="R14" s="81"/>
      <c r="S14" s="81"/>
      <c r="T14" s="81"/>
      <c r="U14" s="81"/>
      <c r="V14" s="81"/>
      <c r="W14" s="82"/>
      <c r="X14" s="80"/>
      <c r="Y14" s="81"/>
      <c r="Z14" s="81"/>
      <c r="AA14" s="81"/>
      <c r="AB14" s="81"/>
      <c r="AC14" s="81"/>
      <c r="AD14" s="81"/>
      <c r="AE14" s="81"/>
      <c r="AF14" s="81"/>
      <c r="AG14" s="81"/>
      <c r="AH14" s="81"/>
      <c r="AI14" s="422"/>
    </row>
    <row r="15" spans="1:35" ht="38.25" customHeight="1">
      <c r="A15" s="92"/>
      <c r="B15" s="79"/>
      <c r="C15" s="103" t="s">
        <v>47</v>
      </c>
      <c r="D15" s="103"/>
      <c r="E15" s="80"/>
      <c r="F15" s="81"/>
      <c r="G15" s="81"/>
      <c r="H15" s="81"/>
      <c r="I15" s="81"/>
      <c r="J15" s="81"/>
      <c r="K15" s="82"/>
      <c r="L15" s="80"/>
      <c r="M15" s="81"/>
      <c r="N15" s="81"/>
      <c r="O15" s="81"/>
      <c r="P15" s="81"/>
      <c r="Q15" s="81"/>
      <c r="R15" s="81"/>
      <c r="S15" s="81"/>
      <c r="T15" s="81"/>
      <c r="U15" s="81"/>
      <c r="V15" s="81"/>
      <c r="W15" s="82"/>
      <c r="X15" s="80"/>
      <c r="Y15" s="81"/>
      <c r="Z15" s="81"/>
      <c r="AA15" s="81"/>
      <c r="AB15" s="81"/>
      <c r="AC15" s="81"/>
      <c r="AD15" s="81"/>
      <c r="AE15" s="81"/>
      <c r="AF15" s="81"/>
      <c r="AG15" s="81"/>
      <c r="AH15" s="81"/>
      <c r="AI15" s="422"/>
    </row>
    <row r="16" spans="1:35" ht="38.25" customHeight="1">
      <c r="A16" s="92"/>
      <c r="B16" s="79"/>
      <c r="C16" s="103" t="s">
        <v>48</v>
      </c>
      <c r="D16" s="103"/>
      <c r="E16" s="80"/>
      <c r="F16" s="81"/>
      <c r="G16" s="81"/>
      <c r="H16" s="81"/>
      <c r="I16" s="81"/>
      <c r="J16" s="81"/>
      <c r="K16" s="82"/>
      <c r="L16" s="80"/>
      <c r="M16" s="81"/>
      <c r="N16" s="81"/>
      <c r="O16" s="81"/>
      <c r="P16" s="81"/>
      <c r="Q16" s="81"/>
      <c r="R16" s="81"/>
      <c r="S16" s="81"/>
      <c r="T16" s="81"/>
      <c r="U16" s="81"/>
      <c r="V16" s="81"/>
      <c r="W16" s="82"/>
      <c r="X16" s="80"/>
      <c r="Y16" s="81"/>
      <c r="Z16" s="81"/>
      <c r="AA16" s="81"/>
      <c r="AB16" s="81"/>
      <c r="AC16" s="81"/>
      <c r="AD16" s="81"/>
      <c r="AE16" s="81"/>
      <c r="AF16" s="81"/>
      <c r="AG16" s="81"/>
      <c r="AH16" s="81"/>
      <c r="AI16" s="422"/>
    </row>
    <row r="17" spans="1:35" ht="38.25" customHeight="1">
      <c r="A17" s="92"/>
      <c r="B17" s="79"/>
      <c r="C17" s="103" t="s">
        <v>50</v>
      </c>
      <c r="D17" s="103"/>
      <c r="E17" s="80"/>
      <c r="F17" s="81"/>
      <c r="G17" s="81"/>
      <c r="H17" s="81"/>
      <c r="I17" s="81"/>
      <c r="J17" s="81"/>
      <c r="K17" s="82"/>
      <c r="L17" s="80"/>
      <c r="M17" s="81"/>
      <c r="N17" s="81"/>
      <c r="O17" s="81"/>
      <c r="P17" s="81"/>
      <c r="Q17" s="81"/>
      <c r="R17" s="81"/>
      <c r="S17" s="81"/>
      <c r="T17" s="81"/>
      <c r="U17" s="81"/>
      <c r="V17" s="81"/>
      <c r="W17" s="82"/>
      <c r="X17" s="80"/>
      <c r="Y17" s="81"/>
      <c r="Z17" s="81"/>
      <c r="AA17" s="81"/>
      <c r="AB17" s="81"/>
      <c r="AC17" s="81"/>
      <c r="AD17" s="81"/>
      <c r="AE17" s="81"/>
      <c r="AF17" s="81"/>
      <c r="AG17" s="81"/>
      <c r="AH17" s="81"/>
      <c r="AI17" s="422"/>
    </row>
    <row r="18" spans="1:35" ht="38.25" customHeight="1">
      <c r="A18" s="92"/>
      <c r="B18" s="79"/>
      <c r="C18" s="103" t="s">
        <v>216</v>
      </c>
      <c r="D18" s="103"/>
      <c r="E18" s="80"/>
      <c r="F18" s="81"/>
      <c r="G18" s="81"/>
      <c r="H18" s="81"/>
      <c r="I18" s="81"/>
      <c r="J18" s="81"/>
      <c r="K18" s="82"/>
      <c r="L18" s="80"/>
      <c r="M18" s="81"/>
      <c r="N18" s="81"/>
      <c r="O18" s="81"/>
      <c r="P18" s="81"/>
      <c r="Q18" s="81"/>
      <c r="R18" s="81"/>
      <c r="S18" s="81"/>
      <c r="T18" s="81"/>
      <c r="U18" s="81"/>
      <c r="V18" s="81"/>
      <c r="W18" s="82"/>
      <c r="X18" s="80"/>
      <c r="Y18" s="81"/>
      <c r="Z18" s="81"/>
      <c r="AA18" s="81"/>
      <c r="AB18" s="81"/>
      <c r="AC18" s="81"/>
      <c r="AD18" s="81"/>
      <c r="AE18" s="81"/>
      <c r="AF18" s="81"/>
      <c r="AG18" s="81"/>
      <c r="AH18" s="81"/>
      <c r="AI18" s="422"/>
    </row>
    <row r="19" spans="1:35" ht="38.25" customHeight="1">
      <c r="A19" s="92"/>
      <c r="B19" s="79"/>
      <c r="C19" s="103" t="s">
        <v>49</v>
      </c>
      <c r="D19" s="103"/>
      <c r="E19" s="80"/>
      <c r="F19" s="81"/>
      <c r="G19" s="81"/>
      <c r="H19" s="81"/>
      <c r="I19" s="81"/>
      <c r="J19" s="81"/>
      <c r="K19" s="82"/>
      <c r="L19" s="80"/>
      <c r="M19" s="81"/>
      <c r="N19" s="81"/>
      <c r="O19" s="81"/>
      <c r="P19" s="81"/>
      <c r="Q19" s="81"/>
      <c r="R19" s="81"/>
      <c r="S19" s="81"/>
      <c r="T19" s="81"/>
      <c r="U19" s="81"/>
      <c r="V19" s="81"/>
      <c r="W19" s="82"/>
      <c r="X19" s="80"/>
      <c r="Y19" s="81"/>
      <c r="Z19" s="81"/>
      <c r="AA19" s="81"/>
      <c r="AB19" s="81"/>
      <c r="AC19" s="81"/>
      <c r="AD19" s="81"/>
      <c r="AE19" s="81"/>
      <c r="AF19" s="81"/>
      <c r="AG19" s="81"/>
      <c r="AH19" s="81"/>
      <c r="AI19" s="422"/>
    </row>
    <row r="20" spans="1:35" ht="38.25" customHeight="1">
      <c r="A20" s="92"/>
      <c r="B20" s="79"/>
      <c r="C20" s="103" t="s">
        <v>51</v>
      </c>
      <c r="D20" s="103"/>
      <c r="E20" s="80"/>
      <c r="F20" s="81"/>
      <c r="G20" s="81"/>
      <c r="H20" s="81"/>
      <c r="I20" s="81"/>
      <c r="J20" s="81"/>
      <c r="K20" s="82"/>
      <c r="L20" s="80"/>
      <c r="M20" s="81"/>
      <c r="N20" s="81"/>
      <c r="O20" s="81"/>
      <c r="P20" s="81"/>
      <c r="Q20" s="81"/>
      <c r="R20" s="81"/>
      <c r="S20" s="81"/>
      <c r="T20" s="81"/>
      <c r="U20" s="81"/>
      <c r="V20" s="81"/>
      <c r="W20" s="82"/>
      <c r="X20" s="80"/>
      <c r="Y20" s="81"/>
      <c r="Z20" s="81"/>
      <c r="AA20" s="81"/>
      <c r="AB20" s="81"/>
      <c r="AC20" s="81"/>
      <c r="AD20" s="81"/>
      <c r="AE20" s="81"/>
      <c r="AF20" s="81"/>
      <c r="AG20" s="81"/>
      <c r="AH20" s="81"/>
      <c r="AI20" s="422"/>
    </row>
    <row r="21" spans="1:35" ht="38.25" customHeight="1" thickBot="1">
      <c r="A21" s="93"/>
      <c r="B21" s="83"/>
      <c r="C21" s="104" t="s">
        <v>43</v>
      </c>
      <c r="D21" s="104"/>
      <c r="E21" s="84"/>
      <c r="F21" s="85"/>
      <c r="G21" s="85"/>
      <c r="H21" s="85"/>
      <c r="I21" s="85"/>
      <c r="J21" s="85"/>
      <c r="K21" s="86"/>
      <c r="L21" s="84"/>
      <c r="M21" s="85"/>
      <c r="N21" s="85"/>
      <c r="O21" s="85"/>
      <c r="P21" s="85"/>
      <c r="Q21" s="85"/>
      <c r="R21" s="85"/>
      <c r="S21" s="85"/>
      <c r="T21" s="85"/>
      <c r="U21" s="85"/>
      <c r="V21" s="85"/>
      <c r="W21" s="86"/>
      <c r="X21" s="84"/>
      <c r="Y21" s="85"/>
      <c r="Z21" s="85"/>
      <c r="AA21" s="85"/>
      <c r="AB21" s="85"/>
      <c r="AC21" s="85"/>
      <c r="AD21" s="85"/>
      <c r="AE21" s="85"/>
      <c r="AF21" s="85"/>
      <c r="AG21" s="85"/>
      <c r="AH21" s="85"/>
      <c r="AI21" s="423"/>
    </row>
    <row r="22" spans="1:35" ht="38.25" customHeight="1" thickTop="1">
      <c r="A22" s="356" t="s">
        <v>427</v>
      </c>
      <c r="B22" s="357"/>
      <c r="C22" s="358" t="s">
        <v>267</v>
      </c>
      <c r="D22" s="358"/>
      <c r="E22" s="89"/>
      <c r="F22" s="90"/>
      <c r="G22" s="90"/>
      <c r="H22" s="90"/>
      <c r="I22" s="90"/>
      <c r="J22" s="90"/>
      <c r="K22" s="91"/>
      <c r="L22" s="89"/>
      <c r="M22" s="90"/>
      <c r="N22" s="90"/>
      <c r="O22" s="90"/>
      <c r="P22" s="90"/>
      <c r="Q22" s="90"/>
      <c r="R22" s="90"/>
      <c r="S22" s="90"/>
      <c r="T22" s="90"/>
      <c r="U22" s="90"/>
      <c r="V22" s="90"/>
      <c r="W22" s="91"/>
      <c r="X22" s="89"/>
      <c r="Y22" s="90"/>
      <c r="Z22" s="90"/>
      <c r="AA22" s="90"/>
      <c r="AB22" s="90"/>
      <c r="AC22" s="90"/>
      <c r="AD22" s="90"/>
      <c r="AE22" s="90"/>
      <c r="AF22" s="90"/>
      <c r="AG22" s="90"/>
      <c r="AH22" s="90"/>
      <c r="AI22" s="424"/>
    </row>
    <row r="23" spans="1:35" ht="38.25" customHeight="1">
      <c r="A23" s="92"/>
      <c r="B23" s="351"/>
      <c r="C23" s="352" t="s">
        <v>266</v>
      </c>
      <c r="D23" s="352"/>
      <c r="E23" s="353"/>
      <c r="F23" s="354"/>
      <c r="G23" s="354"/>
      <c r="H23" s="354"/>
      <c r="I23" s="354"/>
      <c r="J23" s="354"/>
      <c r="K23" s="355"/>
      <c r="L23" s="353"/>
      <c r="M23" s="354"/>
      <c r="N23" s="354"/>
      <c r="O23" s="354"/>
      <c r="P23" s="354"/>
      <c r="Q23" s="354"/>
      <c r="R23" s="354"/>
      <c r="S23" s="354"/>
      <c r="T23" s="354"/>
      <c r="U23" s="354"/>
      <c r="V23" s="354"/>
      <c r="W23" s="355"/>
      <c r="X23" s="353"/>
      <c r="Y23" s="354"/>
      <c r="Z23" s="354"/>
      <c r="AA23" s="354"/>
      <c r="AB23" s="354"/>
      <c r="AC23" s="354"/>
      <c r="AD23" s="354"/>
      <c r="AE23" s="354"/>
      <c r="AF23" s="354"/>
      <c r="AG23" s="354"/>
      <c r="AH23" s="354"/>
      <c r="AI23" s="425"/>
    </row>
    <row r="24" spans="1:35" ht="38.25" customHeight="1">
      <c r="A24" s="92"/>
      <c r="B24" s="79"/>
      <c r="C24" s="103" t="s">
        <v>466</v>
      </c>
      <c r="D24" s="103"/>
      <c r="E24" s="80"/>
      <c r="F24" s="81"/>
      <c r="G24" s="81"/>
      <c r="H24" s="81"/>
      <c r="I24" s="81"/>
      <c r="J24" s="81"/>
      <c r="K24" s="82"/>
      <c r="L24" s="80"/>
      <c r="M24" s="81"/>
      <c r="N24" s="81"/>
      <c r="O24" s="81"/>
      <c r="P24" s="81"/>
      <c r="Q24" s="81"/>
      <c r="R24" s="81"/>
      <c r="S24" s="81"/>
      <c r="T24" s="81"/>
      <c r="U24" s="81"/>
      <c r="V24" s="81"/>
      <c r="W24" s="82"/>
      <c r="X24" s="80"/>
      <c r="Y24" s="81"/>
      <c r="Z24" s="81"/>
      <c r="AA24" s="81"/>
      <c r="AB24" s="81"/>
      <c r="AC24" s="81"/>
      <c r="AD24" s="81"/>
      <c r="AE24" s="81"/>
      <c r="AF24" s="81"/>
      <c r="AG24" s="81"/>
      <c r="AH24" s="81"/>
      <c r="AI24" s="422"/>
    </row>
    <row r="25" spans="1:35" ht="38.25" customHeight="1" thickBot="1">
      <c r="A25" s="94"/>
      <c r="B25" s="83"/>
      <c r="C25" s="104" t="s">
        <v>43</v>
      </c>
      <c r="D25" s="104"/>
      <c r="E25" s="84"/>
      <c r="F25" s="85"/>
      <c r="G25" s="85"/>
      <c r="H25" s="85"/>
      <c r="I25" s="85"/>
      <c r="J25" s="85"/>
      <c r="K25" s="86"/>
      <c r="L25" s="84"/>
      <c r="M25" s="85"/>
      <c r="N25" s="85"/>
      <c r="O25" s="85"/>
      <c r="P25" s="85"/>
      <c r="Q25" s="85"/>
      <c r="R25" s="85"/>
      <c r="S25" s="85"/>
      <c r="T25" s="85"/>
      <c r="U25" s="85"/>
      <c r="V25" s="85"/>
      <c r="W25" s="86"/>
      <c r="X25" s="84"/>
      <c r="Y25" s="85"/>
      <c r="Z25" s="85"/>
      <c r="AA25" s="85"/>
      <c r="AB25" s="85"/>
      <c r="AC25" s="85"/>
      <c r="AD25" s="85"/>
      <c r="AE25" s="85"/>
      <c r="AF25" s="85"/>
      <c r="AG25" s="85"/>
      <c r="AH25" s="85"/>
      <c r="AI25" s="423"/>
    </row>
    <row r="26" spans="1:35" ht="38.25" customHeight="1" thickTop="1">
      <c r="A26" s="87" t="s">
        <v>428</v>
      </c>
      <c r="B26" s="88"/>
      <c r="C26" s="105" t="s">
        <v>192</v>
      </c>
      <c r="D26" s="105"/>
      <c r="E26" s="89"/>
      <c r="F26" s="90"/>
      <c r="G26" s="90"/>
      <c r="H26" s="90"/>
      <c r="I26" s="90"/>
      <c r="J26" s="90"/>
      <c r="K26" s="91"/>
      <c r="L26" s="89"/>
      <c r="M26" s="90"/>
      <c r="N26" s="90"/>
      <c r="O26" s="90"/>
      <c r="P26" s="90"/>
      <c r="Q26" s="90"/>
      <c r="R26" s="90"/>
      <c r="S26" s="90"/>
      <c r="T26" s="90"/>
      <c r="U26" s="90"/>
      <c r="V26" s="90"/>
      <c r="W26" s="91"/>
      <c r="X26" s="89"/>
      <c r="Y26" s="90"/>
      <c r="Z26" s="90"/>
      <c r="AA26" s="90"/>
      <c r="AB26" s="90"/>
      <c r="AC26" s="90"/>
      <c r="AD26" s="90"/>
      <c r="AE26" s="90"/>
      <c r="AF26" s="90"/>
      <c r="AG26" s="90"/>
      <c r="AH26" s="90"/>
      <c r="AI26" s="424"/>
    </row>
    <row r="27" spans="1:35" ht="38.25" customHeight="1">
      <c r="A27" s="92"/>
      <c r="B27" s="79"/>
      <c r="C27" s="103" t="s">
        <v>52</v>
      </c>
      <c r="D27" s="103"/>
      <c r="E27" s="80"/>
      <c r="F27" s="81"/>
      <c r="G27" s="81"/>
      <c r="H27" s="81"/>
      <c r="I27" s="81"/>
      <c r="J27" s="81"/>
      <c r="K27" s="82"/>
      <c r="L27" s="80"/>
      <c r="M27" s="81"/>
      <c r="N27" s="81"/>
      <c r="O27" s="81"/>
      <c r="P27" s="81"/>
      <c r="Q27" s="81"/>
      <c r="R27" s="81"/>
      <c r="S27" s="81"/>
      <c r="T27" s="81"/>
      <c r="U27" s="81"/>
      <c r="V27" s="81"/>
      <c r="W27" s="82"/>
      <c r="X27" s="80"/>
      <c r="Y27" s="81"/>
      <c r="Z27" s="81"/>
      <c r="AA27" s="81"/>
      <c r="AB27" s="81"/>
      <c r="AC27" s="81"/>
      <c r="AD27" s="81"/>
      <c r="AE27" s="81"/>
      <c r="AF27" s="81"/>
      <c r="AG27" s="81"/>
      <c r="AH27" s="81"/>
      <c r="AI27" s="422"/>
    </row>
    <row r="28" spans="1:35" ht="38.25" customHeight="1">
      <c r="A28" s="92"/>
      <c r="B28" s="79"/>
      <c r="C28" s="103" t="s">
        <v>95</v>
      </c>
      <c r="D28" s="103"/>
      <c r="E28" s="80"/>
      <c r="F28" s="81"/>
      <c r="G28" s="81"/>
      <c r="H28" s="81"/>
      <c r="I28" s="81"/>
      <c r="J28" s="81"/>
      <c r="K28" s="82"/>
      <c r="L28" s="80"/>
      <c r="M28" s="81"/>
      <c r="N28" s="81"/>
      <c r="O28" s="81"/>
      <c r="P28" s="81"/>
      <c r="Q28" s="81"/>
      <c r="R28" s="81"/>
      <c r="S28" s="81"/>
      <c r="T28" s="81"/>
      <c r="U28" s="81"/>
      <c r="V28" s="81"/>
      <c r="W28" s="82"/>
      <c r="X28" s="80"/>
      <c r="Y28" s="81"/>
      <c r="Z28" s="81"/>
      <c r="AA28" s="81"/>
      <c r="AB28" s="81"/>
      <c r="AC28" s="81"/>
      <c r="AD28" s="81"/>
      <c r="AE28" s="81"/>
      <c r="AF28" s="81"/>
      <c r="AG28" s="81"/>
      <c r="AH28" s="81"/>
      <c r="AI28" s="422"/>
    </row>
    <row r="29" spans="1:35" ht="38.25" customHeight="1" thickBot="1">
      <c r="A29" s="94"/>
      <c r="B29" s="83"/>
      <c r="C29" s="104" t="s">
        <v>43</v>
      </c>
      <c r="D29" s="104"/>
      <c r="E29" s="84"/>
      <c r="F29" s="85"/>
      <c r="G29" s="85"/>
      <c r="H29" s="85"/>
      <c r="I29" s="85"/>
      <c r="J29" s="85"/>
      <c r="K29" s="86"/>
      <c r="L29" s="84"/>
      <c r="M29" s="85"/>
      <c r="N29" s="85"/>
      <c r="O29" s="85"/>
      <c r="P29" s="85"/>
      <c r="Q29" s="85"/>
      <c r="R29" s="85"/>
      <c r="S29" s="85"/>
      <c r="T29" s="85"/>
      <c r="U29" s="85"/>
      <c r="V29" s="85"/>
      <c r="W29" s="86"/>
      <c r="X29" s="84"/>
      <c r="Y29" s="85"/>
      <c r="Z29" s="85"/>
      <c r="AA29" s="85"/>
      <c r="AB29" s="85"/>
      <c r="AC29" s="85"/>
      <c r="AD29" s="85"/>
      <c r="AE29" s="85"/>
      <c r="AF29" s="85"/>
      <c r="AG29" s="85"/>
      <c r="AH29" s="85"/>
      <c r="AI29" s="423"/>
    </row>
    <row r="30" spans="1:35" ht="38.25" customHeight="1" thickTop="1" thickBot="1">
      <c r="A30" s="95" t="s">
        <v>193</v>
      </c>
      <c r="B30" s="96"/>
      <c r="C30" s="96"/>
      <c r="D30" s="96"/>
      <c r="E30" s="97"/>
      <c r="F30" s="98"/>
      <c r="G30" s="98"/>
      <c r="H30" s="98"/>
      <c r="I30" s="98"/>
      <c r="J30" s="98"/>
      <c r="K30" s="99"/>
      <c r="L30" s="97"/>
      <c r="M30" s="98"/>
      <c r="N30" s="98"/>
      <c r="O30" s="98"/>
      <c r="P30" s="98"/>
      <c r="Q30" s="98"/>
      <c r="R30" s="98"/>
      <c r="S30" s="98"/>
      <c r="T30" s="98"/>
      <c r="U30" s="98"/>
      <c r="V30" s="98"/>
      <c r="W30" s="99"/>
      <c r="X30" s="97"/>
      <c r="Y30" s="98"/>
      <c r="Z30" s="98"/>
      <c r="AA30" s="98"/>
      <c r="AB30" s="98"/>
      <c r="AC30" s="98"/>
      <c r="AD30" s="98"/>
      <c r="AE30" s="98"/>
      <c r="AF30" s="98"/>
      <c r="AG30" s="98"/>
      <c r="AH30" s="98"/>
      <c r="AI30" s="426"/>
    </row>
    <row r="31" spans="1:35" ht="6.75" customHeight="1" thickTop="1">
      <c r="A31" s="100"/>
      <c r="B31" s="100"/>
      <c r="C31" s="100"/>
      <c r="D31" s="100"/>
      <c r="E31" s="13"/>
      <c r="F31" s="13"/>
      <c r="G31" s="13"/>
      <c r="H31" s="13"/>
      <c r="I31" s="13"/>
      <c r="J31" s="13"/>
      <c r="K31" s="13"/>
    </row>
    <row r="32" spans="1:35" ht="30.75" customHeight="1">
      <c r="A32" s="100" t="s">
        <v>255</v>
      </c>
      <c r="B32" s="100"/>
      <c r="C32" s="100"/>
      <c r="D32" s="100"/>
      <c r="E32" s="13"/>
      <c r="F32" s="13"/>
      <c r="G32" s="13"/>
      <c r="H32" s="13"/>
      <c r="I32" s="13"/>
      <c r="J32" s="13"/>
      <c r="K32" s="13"/>
      <c r="L32" s="101"/>
    </row>
    <row r="33" spans="1:11" ht="21">
      <c r="A33" s="100" t="s">
        <v>429</v>
      </c>
      <c r="B33" s="100"/>
      <c r="C33" s="100"/>
      <c r="D33" s="100"/>
      <c r="E33" s="13"/>
      <c r="F33" s="13"/>
      <c r="G33" s="13"/>
      <c r="H33" s="13"/>
      <c r="I33" s="13"/>
      <c r="J33" s="13"/>
      <c r="K33" s="13"/>
    </row>
    <row r="34" spans="1:11" ht="21">
      <c r="A34" s="726" t="s">
        <v>252</v>
      </c>
      <c r="B34" s="726"/>
      <c r="C34" s="726"/>
      <c r="D34" s="726"/>
      <c r="E34" s="727"/>
      <c r="F34" s="727"/>
      <c r="G34" s="727"/>
      <c r="H34" s="727"/>
      <c r="I34" s="727"/>
      <c r="J34" s="727"/>
      <c r="K34" s="727"/>
    </row>
    <row r="35" spans="1:11" ht="21">
      <c r="A35" s="726" t="s">
        <v>253</v>
      </c>
      <c r="B35" s="726"/>
      <c r="C35" s="726"/>
      <c r="D35" s="726"/>
      <c r="E35" s="728"/>
      <c r="F35" s="728"/>
      <c r="G35" s="728"/>
      <c r="H35" s="728"/>
      <c r="I35" s="728"/>
      <c r="J35" s="728"/>
      <c r="K35" s="728"/>
    </row>
    <row r="36" spans="1:11" ht="21">
      <c r="A36" s="726" t="s">
        <v>254</v>
      </c>
      <c r="B36" s="726"/>
      <c r="C36" s="726"/>
      <c r="D36" s="726"/>
      <c r="E36" s="728"/>
      <c r="F36" s="728"/>
      <c r="G36" s="728"/>
      <c r="H36" s="728"/>
      <c r="I36" s="728"/>
      <c r="J36" s="728"/>
      <c r="K36" s="728"/>
    </row>
  </sheetData>
  <mergeCells count="7">
    <mergeCell ref="X3:AI3"/>
    <mergeCell ref="A34:K34"/>
    <mergeCell ref="A35:K35"/>
    <mergeCell ref="A36:K36"/>
    <mergeCell ref="A3:D4"/>
    <mergeCell ref="E3:K3"/>
    <mergeCell ref="L3:W3"/>
  </mergeCells>
  <phoneticPr fontId="2"/>
  <printOptions horizontalCentered="1"/>
  <pageMargins left="0.59055118110236227" right="0.59055118110236227" top="0.98425196850393704" bottom="0.59055118110236227" header="0.39370078740157483" footer="0.39370078740157483"/>
  <pageSetup paperSize="8" scale="44" firstPageNumber="70" orientation="landscape" blackAndWhite="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showGridLines="0" view="pageBreakPreview" zoomScaleNormal="100" zoomScaleSheetLayoutView="100" workbookViewId="0">
      <selection activeCell="M19" sqref="M19"/>
    </sheetView>
  </sheetViews>
  <sheetFormatPr defaultRowHeight="13.5"/>
  <cols>
    <col min="1" max="1" width="2.375" style="131" customWidth="1"/>
    <col min="2" max="2" width="5" style="131" customWidth="1"/>
    <col min="3" max="5" width="4.375" style="131" customWidth="1"/>
    <col min="6" max="6" width="14.5" style="131" customWidth="1"/>
    <col min="7" max="7" width="15.5" style="131" customWidth="1"/>
    <col min="8" max="27" width="12.625" style="131" customWidth="1"/>
    <col min="28" max="37" width="11.75" style="131" customWidth="1"/>
    <col min="38" max="16384" width="9" style="131"/>
  </cols>
  <sheetData>
    <row r="1" spans="1:49" ht="14.25">
      <c r="A1" s="14"/>
      <c r="B1" s="131" t="s">
        <v>367</v>
      </c>
      <c r="F1" s="41"/>
      <c r="X1" s="145" t="s">
        <v>117</v>
      </c>
      <c r="Y1" s="146"/>
    </row>
    <row r="2" spans="1:49" ht="20.25" customHeight="1">
      <c r="A2" s="14"/>
      <c r="B2" s="14"/>
      <c r="F2" s="41"/>
      <c r="X2" s="147"/>
      <c r="Y2" s="148"/>
    </row>
    <row r="3" spans="1:49" s="43" customFormat="1" ht="17.25" customHeight="1" thickBot="1">
      <c r="A3" s="42"/>
      <c r="Q3" s="131"/>
      <c r="R3" s="131"/>
      <c r="S3" s="131"/>
      <c r="T3" s="131"/>
      <c r="U3" s="131"/>
      <c r="V3" s="131"/>
      <c r="W3" s="131"/>
      <c r="X3" s="131"/>
      <c r="Y3" s="149" t="s">
        <v>263</v>
      </c>
    </row>
    <row r="4" spans="1:49" ht="15.95" customHeight="1">
      <c r="B4" s="582" t="s">
        <v>96</v>
      </c>
      <c r="C4" s="583"/>
      <c r="D4" s="583"/>
      <c r="E4" s="583"/>
      <c r="F4" s="583"/>
      <c r="G4" s="584"/>
      <c r="H4" s="278">
        <v>0</v>
      </c>
      <c r="I4" s="44">
        <v>1</v>
      </c>
      <c r="J4" s="44">
        <v>2</v>
      </c>
      <c r="K4" s="44">
        <f t="shared" ref="K4:X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v>14</v>
      </c>
      <c r="W4" s="44">
        <v>15</v>
      </c>
      <c r="X4" s="44">
        <f t="shared" si="0"/>
        <v>16</v>
      </c>
      <c r="Y4" s="567" t="s">
        <v>5</v>
      </c>
    </row>
    <row r="5" spans="1:49" ht="15.95" customHeight="1" thickBot="1">
      <c r="B5" s="585" t="s">
        <v>15</v>
      </c>
      <c r="C5" s="586"/>
      <c r="D5" s="586"/>
      <c r="E5" s="586"/>
      <c r="F5" s="586"/>
      <c r="G5" s="587"/>
      <c r="H5" s="45" t="s">
        <v>377</v>
      </c>
      <c r="I5" s="45" t="s">
        <v>378</v>
      </c>
      <c r="J5" s="45" t="s">
        <v>379</v>
      </c>
      <c r="K5" s="45" t="s">
        <v>380</v>
      </c>
      <c r="L5" s="45" t="s">
        <v>381</v>
      </c>
      <c r="M5" s="45" t="s">
        <v>382</v>
      </c>
      <c r="N5" s="45" t="s">
        <v>383</v>
      </c>
      <c r="O5" s="45" t="s">
        <v>384</v>
      </c>
      <c r="P5" s="45" t="s">
        <v>385</v>
      </c>
      <c r="Q5" s="45" t="s">
        <v>386</v>
      </c>
      <c r="R5" s="45" t="s">
        <v>387</v>
      </c>
      <c r="S5" s="45" t="s">
        <v>388</v>
      </c>
      <c r="T5" s="45" t="s">
        <v>389</v>
      </c>
      <c r="U5" s="45" t="s">
        <v>390</v>
      </c>
      <c r="V5" s="45" t="s">
        <v>391</v>
      </c>
      <c r="W5" s="45" t="s">
        <v>392</v>
      </c>
      <c r="X5" s="45" t="s">
        <v>393</v>
      </c>
      <c r="Y5" s="568"/>
    </row>
    <row r="6" spans="1:49" ht="15.95" customHeight="1">
      <c r="B6" s="569" t="s">
        <v>446</v>
      </c>
      <c r="C6" s="570"/>
      <c r="D6" s="570"/>
      <c r="E6" s="570"/>
      <c r="F6" s="570"/>
      <c r="G6" s="571"/>
      <c r="H6" s="281"/>
      <c r="I6" s="294"/>
      <c r="J6" s="294"/>
      <c r="K6" s="294"/>
      <c r="L6" s="294"/>
      <c r="M6" s="294"/>
      <c r="N6" s="294"/>
      <c r="O6" s="294"/>
      <c r="P6" s="294"/>
      <c r="Q6" s="294"/>
      <c r="R6" s="294"/>
      <c r="S6" s="294"/>
      <c r="T6" s="294"/>
      <c r="U6" s="294"/>
      <c r="V6" s="294"/>
      <c r="W6" s="294"/>
      <c r="X6" s="294"/>
      <c r="Y6" s="318"/>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5.95" customHeight="1">
      <c r="B7" s="340"/>
      <c r="C7" s="572" t="s">
        <v>372</v>
      </c>
      <c r="D7" s="573"/>
      <c r="E7" s="573"/>
      <c r="F7" s="573"/>
      <c r="G7" s="574"/>
      <c r="H7" s="281"/>
      <c r="I7" s="298"/>
      <c r="J7" s="298"/>
      <c r="K7" s="298"/>
      <c r="L7" s="298"/>
      <c r="M7" s="298"/>
      <c r="N7" s="298"/>
      <c r="O7" s="298"/>
      <c r="P7" s="298"/>
      <c r="Q7" s="298"/>
      <c r="R7" s="298"/>
      <c r="S7" s="298"/>
      <c r="T7" s="298"/>
      <c r="U7" s="298"/>
      <c r="V7" s="298"/>
      <c r="W7" s="298"/>
      <c r="X7" s="298"/>
      <c r="Y7" s="319"/>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row>
    <row r="8" spans="1:49" ht="15.95" customHeight="1">
      <c r="B8" s="340"/>
      <c r="C8" s="345"/>
      <c r="D8" s="578" t="s">
        <v>196</v>
      </c>
      <c r="E8" s="578"/>
      <c r="F8" s="578"/>
      <c r="G8" s="578"/>
      <c r="H8" s="281"/>
      <c r="I8" s="298"/>
      <c r="J8" s="285"/>
      <c r="K8" s="285"/>
      <c r="L8" s="285"/>
      <c r="M8" s="285"/>
      <c r="N8" s="286"/>
      <c r="O8" s="285"/>
      <c r="P8" s="287"/>
      <c r="Q8" s="287"/>
      <c r="R8" s="287"/>
      <c r="S8" s="287"/>
      <c r="T8" s="287"/>
      <c r="U8" s="287"/>
      <c r="V8" s="287"/>
      <c r="W8" s="287"/>
      <c r="X8" s="288"/>
      <c r="Y8" s="319"/>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row>
    <row r="9" spans="1:49" ht="15.95" customHeight="1">
      <c r="B9" s="340"/>
      <c r="C9" s="345"/>
      <c r="D9" s="579" t="s">
        <v>197</v>
      </c>
      <c r="E9" s="580"/>
      <c r="F9" s="580"/>
      <c r="G9" s="581"/>
      <c r="H9" s="281"/>
      <c r="I9" s="298"/>
      <c r="J9" s="298"/>
      <c r="K9" s="298"/>
      <c r="L9" s="298"/>
      <c r="M9" s="298"/>
      <c r="N9" s="298"/>
      <c r="O9" s="298"/>
      <c r="P9" s="298"/>
      <c r="Q9" s="298"/>
      <c r="R9" s="298"/>
      <c r="S9" s="298"/>
      <c r="T9" s="298"/>
      <c r="U9" s="298"/>
      <c r="V9" s="298"/>
      <c r="W9" s="298"/>
      <c r="X9" s="298"/>
      <c r="Y9" s="319"/>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row>
    <row r="10" spans="1:49" ht="15.95" customHeight="1">
      <c r="B10" s="340"/>
      <c r="C10" s="345"/>
      <c r="D10" s="345"/>
      <c r="E10" s="575" t="s">
        <v>109</v>
      </c>
      <c r="F10" s="576"/>
      <c r="G10" s="577"/>
      <c r="H10" s="281"/>
      <c r="I10" s="298"/>
      <c r="J10" s="298"/>
      <c r="K10" s="298"/>
      <c r="L10" s="298"/>
      <c r="M10" s="298"/>
      <c r="N10" s="298"/>
      <c r="O10" s="298"/>
      <c r="P10" s="298"/>
      <c r="Q10" s="298"/>
      <c r="R10" s="298"/>
      <c r="S10" s="298"/>
      <c r="T10" s="298"/>
      <c r="U10" s="298"/>
      <c r="V10" s="298"/>
      <c r="W10" s="298"/>
      <c r="X10" s="298"/>
      <c r="Y10" s="319"/>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row>
    <row r="11" spans="1:49" ht="15.95" customHeight="1">
      <c r="B11" s="340"/>
      <c r="C11" s="346"/>
      <c r="D11" s="346"/>
      <c r="E11" s="575" t="s">
        <v>110</v>
      </c>
      <c r="F11" s="576"/>
      <c r="G11" s="577"/>
      <c r="H11" s="281"/>
      <c r="I11" s="299"/>
      <c r="J11" s="299"/>
      <c r="K11" s="299"/>
      <c r="L11" s="299"/>
      <c r="M11" s="299"/>
      <c r="N11" s="298"/>
      <c r="O11" s="298"/>
      <c r="P11" s="298"/>
      <c r="Q11" s="298"/>
      <c r="R11" s="298"/>
      <c r="S11" s="298"/>
      <c r="T11" s="298"/>
      <c r="U11" s="298"/>
      <c r="V11" s="298"/>
      <c r="W11" s="298"/>
      <c r="X11" s="298"/>
      <c r="Y11" s="319"/>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row>
    <row r="12" spans="1:49" ht="15.95" customHeight="1">
      <c r="B12" s="340"/>
      <c r="C12" s="588" t="s">
        <v>419</v>
      </c>
      <c r="D12" s="589"/>
      <c r="E12" s="589"/>
      <c r="F12" s="589"/>
      <c r="G12" s="590"/>
      <c r="H12" s="281"/>
      <c r="I12" s="299"/>
      <c r="J12" s="285"/>
      <c r="K12" s="285"/>
      <c r="L12" s="285"/>
      <c r="M12" s="285"/>
      <c r="N12" s="286"/>
      <c r="O12" s="285"/>
      <c r="P12" s="287"/>
      <c r="Q12" s="287"/>
      <c r="R12" s="287"/>
      <c r="S12" s="287"/>
      <c r="T12" s="287"/>
      <c r="U12" s="287"/>
      <c r="V12" s="287"/>
      <c r="W12" s="287"/>
      <c r="X12" s="288"/>
      <c r="Y12" s="319"/>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row>
    <row r="13" spans="1:49" ht="15.95" customHeight="1">
      <c r="B13" s="340"/>
      <c r="C13" s="572" t="s">
        <v>455</v>
      </c>
      <c r="D13" s="573"/>
      <c r="E13" s="573"/>
      <c r="F13" s="573"/>
      <c r="G13" s="574"/>
      <c r="H13" s="281"/>
      <c r="I13" s="299"/>
      <c r="J13" s="299"/>
      <c r="K13" s="299"/>
      <c r="L13" s="299"/>
      <c r="M13" s="299"/>
      <c r="N13" s="324"/>
      <c r="O13" s="299"/>
      <c r="P13" s="298"/>
      <c r="Q13" s="298"/>
      <c r="R13" s="298"/>
      <c r="S13" s="298"/>
      <c r="T13" s="298"/>
      <c r="U13" s="298"/>
      <c r="V13" s="298"/>
      <c r="W13" s="298"/>
      <c r="X13" s="298"/>
      <c r="Y13" s="319"/>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row>
    <row r="14" spans="1:49" ht="15.95" customHeight="1">
      <c r="B14" s="340"/>
      <c r="C14" s="345"/>
      <c r="D14" s="588" t="s">
        <v>123</v>
      </c>
      <c r="E14" s="589"/>
      <c r="F14" s="589"/>
      <c r="G14" s="590"/>
      <c r="H14" s="281"/>
      <c r="I14" s="299"/>
      <c r="J14" s="299"/>
      <c r="K14" s="299"/>
      <c r="L14" s="299"/>
      <c r="M14" s="299"/>
      <c r="N14" s="324"/>
      <c r="O14" s="299"/>
      <c r="P14" s="298"/>
      <c r="Q14" s="298"/>
      <c r="R14" s="298"/>
      <c r="S14" s="298"/>
      <c r="T14" s="298"/>
      <c r="U14" s="298"/>
      <c r="V14" s="298"/>
      <c r="W14" s="298"/>
      <c r="X14" s="298"/>
      <c r="Y14" s="319"/>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row>
    <row r="15" spans="1:49" ht="15.95" customHeight="1">
      <c r="B15" s="340"/>
      <c r="C15" s="345"/>
      <c r="D15" s="588" t="s">
        <v>198</v>
      </c>
      <c r="E15" s="589"/>
      <c r="F15" s="589"/>
      <c r="G15" s="590"/>
      <c r="H15" s="281"/>
      <c r="I15" s="299"/>
      <c r="J15" s="299"/>
      <c r="K15" s="299"/>
      <c r="L15" s="299"/>
      <c r="M15" s="299"/>
      <c r="N15" s="324"/>
      <c r="O15" s="299"/>
      <c r="P15" s="298"/>
      <c r="Q15" s="298"/>
      <c r="R15" s="298"/>
      <c r="S15" s="298"/>
      <c r="T15" s="298"/>
      <c r="U15" s="298"/>
      <c r="V15" s="298"/>
      <c r="W15" s="298"/>
      <c r="X15" s="298"/>
      <c r="Y15" s="319"/>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row>
    <row r="16" spans="1:49" ht="15.95" customHeight="1" thickBot="1">
      <c r="B16" s="344"/>
      <c r="C16" s="591" t="s">
        <v>443</v>
      </c>
      <c r="D16" s="592"/>
      <c r="E16" s="592"/>
      <c r="F16" s="592"/>
      <c r="G16" s="593"/>
      <c r="H16" s="468"/>
      <c r="I16" s="300"/>
      <c r="J16" s="300"/>
      <c r="K16" s="300"/>
      <c r="L16" s="300"/>
      <c r="M16" s="300"/>
      <c r="N16" s="321"/>
      <c r="O16" s="300"/>
      <c r="P16" s="322"/>
      <c r="Q16" s="322"/>
      <c r="R16" s="322"/>
      <c r="S16" s="322"/>
      <c r="T16" s="322"/>
      <c r="U16" s="322"/>
      <c r="V16" s="322"/>
      <c r="W16" s="322"/>
      <c r="X16" s="322"/>
      <c r="Y16" s="323"/>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row>
    <row r="17" spans="2:51">
      <c r="B17" s="144"/>
      <c r="C17" s="144"/>
      <c r="D17" s="144"/>
      <c r="E17" s="144"/>
      <c r="F17" s="144"/>
      <c r="G17" s="144"/>
      <c r="H17" s="144"/>
      <c r="I17" s="151"/>
      <c r="J17" s="151"/>
      <c r="K17" s="151"/>
      <c r="L17" s="151"/>
      <c r="M17" s="151"/>
      <c r="N17" s="151"/>
      <c r="O17" s="151"/>
      <c r="P17" s="151"/>
      <c r="Q17" s="151"/>
      <c r="R17" s="151"/>
      <c r="S17" s="151"/>
      <c r="T17" s="151"/>
      <c r="U17" s="151"/>
      <c r="V17" s="151"/>
      <c r="W17" s="151"/>
      <c r="X17" s="151"/>
      <c r="Y17" s="151"/>
      <c r="Z17" s="151"/>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2:51">
      <c r="B18" s="144"/>
      <c r="C18" s="144"/>
      <c r="D18" s="144"/>
      <c r="E18" s="144"/>
      <c r="F18" s="144"/>
      <c r="G18" s="144"/>
      <c r="H18" s="144"/>
      <c r="I18" s="151"/>
      <c r="J18" s="151"/>
      <c r="K18" s="151"/>
      <c r="L18" s="151"/>
      <c r="M18" s="151"/>
      <c r="N18" s="151"/>
      <c r="O18" s="151"/>
      <c r="P18" s="151"/>
      <c r="Q18" s="151"/>
      <c r="R18" s="151"/>
      <c r="S18" s="151"/>
      <c r="T18" s="151"/>
      <c r="U18" s="151"/>
      <c r="V18" s="151"/>
      <c r="W18" s="151"/>
      <c r="X18" s="151"/>
      <c r="Y18" s="151"/>
      <c r="Z18" s="151"/>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2:51" ht="14.25" customHeight="1">
      <c r="B19" s="594" t="s">
        <v>179</v>
      </c>
      <c r="C19" s="594"/>
      <c r="D19" s="594"/>
      <c r="E19" s="594"/>
      <c r="F19" s="594"/>
      <c r="G19" s="594"/>
      <c r="H19" s="594"/>
      <c r="I19" s="594"/>
      <c r="J19" s="594"/>
      <c r="L19" s="144"/>
      <c r="M19" s="144"/>
      <c r="N19" s="144"/>
      <c r="O19" s="144"/>
      <c r="P19" s="49"/>
      <c r="Q19" s="144"/>
      <c r="R19" s="151"/>
      <c r="S19" s="151"/>
      <c r="T19" s="151"/>
      <c r="U19" s="151"/>
      <c r="V19" s="151"/>
      <c r="W19" s="151"/>
      <c r="X19" s="151"/>
      <c r="Y19" s="151"/>
      <c r="Z19" s="151"/>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2:51" ht="14.25" customHeight="1">
      <c r="B20" s="341" t="s">
        <v>229</v>
      </c>
      <c r="C20" s="39" t="s">
        <v>370</v>
      </c>
      <c r="D20" s="39"/>
      <c r="E20" s="36"/>
      <c r="F20" s="36"/>
      <c r="I20" s="39"/>
      <c r="J20" s="39"/>
      <c r="L20" s="50"/>
      <c r="M20" s="144"/>
      <c r="N20" s="144"/>
      <c r="O20" s="144"/>
      <c r="P20" s="49"/>
      <c r="Q20" s="51"/>
      <c r="R20" s="52"/>
      <c r="S20" s="52"/>
      <c r="T20" s="52"/>
      <c r="U20" s="52"/>
      <c r="V20" s="151"/>
      <c r="W20" s="151"/>
      <c r="X20" s="151"/>
      <c r="Y20" s="151"/>
      <c r="Z20" s="151"/>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2:51">
      <c r="B21" s="341" t="s">
        <v>230</v>
      </c>
      <c r="C21" s="39" t="s">
        <v>173</v>
      </c>
      <c r="D21" s="39"/>
      <c r="E21" s="36"/>
      <c r="F21" s="36"/>
      <c r="I21" s="39"/>
      <c r="J21" s="39"/>
      <c r="L21" s="50"/>
      <c r="M21" s="151"/>
      <c r="N21" s="151"/>
      <c r="O21" s="151"/>
      <c r="P21" s="36"/>
      <c r="Q21" s="36"/>
      <c r="R21" s="52"/>
      <c r="S21" s="52"/>
      <c r="T21" s="52"/>
      <c r="U21" s="52"/>
      <c r="V21" s="151"/>
      <c r="W21" s="151"/>
      <c r="X21" s="151"/>
      <c r="Y21" s="151"/>
      <c r="Z21" s="151"/>
    </row>
    <row r="22" spans="2:51">
      <c r="B22" s="341" t="s">
        <v>231</v>
      </c>
      <c r="C22" s="39" t="s">
        <v>163</v>
      </c>
      <c r="D22" s="39"/>
      <c r="E22" s="36"/>
      <c r="F22" s="39"/>
      <c r="G22" s="39"/>
      <c r="H22" s="39"/>
      <c r="I22" s="39"/>
      <c r="J22" s="39"/>
      <c r="P22" s="53"/>
      <c r="Q22" s="36"/>
      <c r="R22" s="36"/>
      <c r="S22" s="36"/>
      <c r="T22" s="36"/>
      <c r="U22" s="36"/>
    </row>
    <row r="23" spans="2:51">
      <c r="B23" s="36"/>
      <c r="C23" s="39"/>
      <c r="D23" s="39"/>
      <c r="E23" s="39"/>
      <c r="F23" s="39"/>
      <c r="G23" s="39"/>
      <c r="H23" s="39"/>
      <c r="I23" s="39"/>
      <c r="J23" s="39"/>
    </row>
  </sheetData>
  <mergeCells count="15">
    <mergeCell ref="C13:G13"/>
    <mergeCell ref="C12:G12"/>
    <mergeCell ref="D14:G14"/>
    <mergeCell ref="C16:G16"/>
    <mergeCell ref="B19:J19"/>
    <mergeCell ref="D15:G15"/>
    <mergeCell ref="Y4:Y5"/>
    <mergeCell ref="B6:G6"/>
    <mergeCell ref="C7:G7"/>
    <mergeCell ref="E11:G11"/>
    <mergeCell ref="D8:G8"/>
    <mergeCell ref="D9:G9"/>
    <mergeCell ref="E10:G10"/>
    <mergeCell ref="B4:G4"/>
    <mergeCell ref="B5:G5"/>
  </mergeCells>
  <phoneticPr fontId="2"/>
  <printOptions horizontalCentered="1"/>
  <pageMargins left="0.35433070866141736" right="0.27559055118110237" top="0.98425196850393704" bottom="0.31496062992125984" header="0.51181102362204722" footer="0.23622047244094491"/>
  <pageSetup paperSize="8" scale="74"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GridLines="0" view="pageBreakPreview" zoomScale="85" zoomScaleNormal="100" zoomScaleSheetLayoutView="85" workbookViewId="0">
      <selection activeCell="G32" sqref="G32"/>
    </sheetView>
  </sheetViews>
  <sheetFormatPr defaultRowHeight="13.5"/>
  <cols>
    <col min="1" max="1" width="2.375" style="131" customWidth="1"/>
    <col min="2" max="2" width="5" style="131" customWidth="1"/>
    <col min="3" max="4" width="4.375" style="131" customWidth="1"/>
    <col min="5" max="5" width="14.5" style="131" customWidth="1"/>
    <col min="6" max="6" width="16.375" style="131" bestFit="1" customWidth="1"/>
    <col min="7" max="22" width="12.625" style="131" customWidth="1"/>
    <col min="23" max="31" width="11.75" style="131" customWidth="1"/>
    <col min="32" max="16384" width="9" style="131"/>
  </cols>
  <sheetData>
    <row r="1" spans="1:48" ht="14.25">
      <c r="A1" s="14"/>
      <c r="B1" s="131" t="s">
        <v>368</v>
      </c>
      <c r="E1" s="41"/>
      <c r="W1" s="145" t="s">
        <v>117</v>
      </c>
      <c r="X1" s="146"/>
    </row>
    <row r="2" spans="1:48" ht="14.25">
      <c r="A2" s="14"/>
      <c r="E2" s="41"/>
      <c r="G2" s="347"/>
      <c r="H2" s="347"/>
      <c r="I2" s="347"/>
      <c r="J2" s="347"/>
      <c r="K2" s="347"/>
      <c r="L2" s="347"/>
      <c r="M2" s="347"/>
      <c r="N2" s="347"/>
      <c r="O2" s="347"/>
      <c r="P2" s="347"/>
      <c r="Q2" s="347"/>
      <c r="R2" s="347"/>
      <c r="S2" s="347"/>
      <c r="T2" s="347"/>
      <c r="U2" s="347"/>
      <c r="V2" s="347"/>
      <c r="W2" s="347"/>
      <c r="X2" s="347"/>
    </row>
    <row r="3" spans="1:48" s="43" customFormat="1" ht="17.25" customHeight="1" thickBot="1">
      <c r="A3" s="42"/>
      <c r="O3" s="131"/>
      <c r="P3" s="131"/>
      <c r="Q3" s="131"/>
      <c r="R3" s="131"/>
      <c r="S3" s="131"/>
      <c r="T3" s="131"/>
      <c r="U3" s="131"/>
      <c r="X3" s="149" t="s">
        <v>263</v>
      </c>
    </row>
    <row r="4" spans="1:48" ht="15.95" customHeight="1">
      <c r="B4" s="582" t="s">
        <v>96</v>
      </c>
      <c r="C4" s="583"/>
      <c r="D4" s="583"/>
      <c r="E4" s="583"/>
      <c r="F4" s="583"/>
      <c r="G4" s="612">
        <v>0</v>
      </c>
      <c r="H4" s="613"/>
      <c r="I4" s="595">
        <v>1</v>
      </c>
      <c r="J4" s="596"/>
      <c r="K4" s="596"/>
      <c r="L4" s="604"/>
      <c r="M4" s="595">
        <v>2</v>
      </c>
      <c r="N4" s="596"/>
      <c r="O4" s="596"/>
      <c r="P4" s="601"/>
      <c r="Q4" s="595">
        <v>3</v>
      </c>
      <c r="R4" s="596"/>
      <c r="S4" s="596"/>
      <c r="T4" s="601"/>
      <c r="U4" s="595">
        <v>4</v>
      </c>
      <c r="V4" s="596"/>
      <c r="W4" s="596"/>
      <c r="X4" s="597"/>
    </row>
    <row r="5" spans="1:48" ht="15.95" customHeight="1">
      <c r="B5" s="609" t="s">
        <v>440</v>
      </c>
      <c r="C5" s="610"/>
      <c r="D5" s="610"/>
      <c r="E5" s="610"/>
      <c r="F5" s="611"/>
      <c r="G5" s="455" t="s">
        <v>447</v>
      </c>
      <c r="H5" s="456" t="s">
        <v>449</v>
      </c>
      <c r="I5" s="452" t="s">
        <v>442</v>
      </c>
      <c r="J5" s="449" t="s">
        <v>227</v>
      </c>
      <c r="K5" s="449" t="s">
        <v>224</v>
      </c>
      <c r="L5" s="454" t="s">
        <v>448</v>
      </c>
      <c r="M5" s="452" t="s">
        <v>442</v>
      </c>
      <c r="N5" s="449" t="s">
        <v>227</v>
      </c>
      <c r="O5" s="449" t="s">
        <v>228</v>
      </c>
      <c r="P5" s="454" t="s">
        <v>441</v>
      </c>
      <c r="Q5" s="452" t="s">
        <v>442</v>
      </c>
      <c r="R5" s="449" t="s">
        <v>227</v>
      </c>
      <c r="S5" s="449" t="s">
        <v>228</v>
      </c>
      <c r="T5" s="451" t="s">
        <v>441</v>
      </c>
      <c r="U5" s="452" t="s">
        <v>442</v>
      </c>
      <c r="V5" s="449" t="s">
        <v>227</v>
      </c>
      <c r="W5" s="449" t="s">
        <v>228</v>
      </c>
      <c r="X5" s="453" t="s">
        <v>441</v>
      </c>
    </row>
    <row r="6" spans="1:48" ht="15.95" customHeight="1">
      <c r="B6" s="609" t="s">
        <v>454</v>
      </c>
      <c r="C6" s="610"/>
      <c r="D6" s="610"/>
      <c r="E6" s="610"/>
      <c r="F6" s="610"/>
      <c r="G6" s="617" t="s">
        <v>377</v>
      </c>
      <c r="H6" s="618"/>
      <c r="I6" s="598" t="s">
        <v>378</v>
      </c>
      <c r="J6" s="599"/>
      <c r="K6" s="599"/>
      <c r="L6" s="602"/>
      <c r="M6" s="598" t="s">
        <v>379</v>
      </c>
      <c r="N6" s="599"/>
      <c r="O6" s="599"/>
      <c r="P6" s="602"/>
      <c r="Q6" s="598" t="s">
        <v>380</v>
      </c>
      <c r="R6" s="599"/>
      <c r="S6" s="599"/>
      <c r="T6" s="603"/>
      <c r="U6" s="598" t="s">
        <v>381</v>
      </c>
      <c r="V6" s="599"/>
      <c r="W6" s="599"/>
      <c r="X6" s="600"/>
    </row>
    <row r="7" spans="1:48" ht="15.95" customHeight="1" thickBot="1">
      <c r="B7" s="585" t="s">
        <v>118</v>
      </c>
      <c r="C7" s="586"/>
      <c r="D7" s="586"/>
      <c r="E7" s="586"/>
      <c r="F7" s="586"/>
      <c r="G7" s="289" t="s">
        <v>120</v>
      </c>
      <c r="H7" s="290" t="s">
        <v>121</v>
      </c>
      <c r="I7" s="128" t="s">
        <v>122</v>
      </c>
      <c r="J7" s="127" t="s">
        <v>119</v>
      </c>
      <c r="K7" s="127" t="s">
        <v>120</v>
      </c>
      <c r="L7" s="348" t="s">
        <v>121</v>
      </c>
      <c r="M7" s="128" t="s">
        <v>122</v>
      </c>
      <c r="N7" s="127" t="s">
        <v>119</v>
      </c>
      <c r="O7" s="127" t="s">
        <v>120</v>
      </c>
      <c r="P7" s="129" t="s">
        <v>121</v>
      </c>
      <c r="Q7" s="128" t="s">
        <v>122</v>
      </c>
      <c r="R7" s="127" t="s">
        <v>119</v>
      </c>
      <c r="S7" s="127" t="s">
        <v>120</v>
      </c>
      <c r="T7" s="129" t="s">
        <v>121</v>
      </c>
      <c r="U7" s="128" t="s">
        <v>122</v>
      </c>
      <c r="V7" s="127" t="s">
        <v>119</v>
      </c>
      <c r="W7" s="127" t="s">
        <v>120</v>
      </c>
      <c r="X7" s="283" t="s">
        <v>121</v>
      </c>
    </row>
    <row r="8" spans="1:48" ht="15.95" customHeight="1">
      <c r="B8" s="569" t="s">
        <v>444</v>
      </c>
      <c r="C8" s="570"/>
      <c r="D8" s="570"/>
      <c r="E8" s="570"/>
      <c r="F8" s="571"/>
      <c r="G8" s="477"/>
      <c r="H8" s="478"/>
      <c r="I8" s="479"/>
      <c r="J8" s="294"/>
      <c r="K8" s="294"/>
      <c r="L8" s="295"/>
      <c r="M8" s="359"/>
      <c r="N8" s="294"/>
      <c r="O8" s="294"/>
      <c r="P8" s="295"/>
      <c r="Q8" s="359"/>
      <c r="R8" s="294"/>
      <c r="S8" s="294"/>
      <c r="T8" s="295"/>
      <c r="U8" s="359"/>
      <c r="V8" s="294"/>
      <c r="W8" s="294"/>
      <c r="X8" s="296"/>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row>
    <row r="9" spans="1:48" ht="15.95" customHeight="1">
      <c r="B9" s="429"/>
      <c r="C9" s="579" t="s">
        <v>372</v>
      </c>
      <c r="D9" s="580"/>
      <c r="E9" s="580"/>
      <c r="F9" s="581"/>
      <c r="G9" s="469"/>
      <c r="H9" s="480"/>
      <c r="I9" s="472"/>
      <c r="J9" s="294"/>
      <c r="K9" s="294"/>
      <c r="L9" s="295"/>
      <c r="M9" s="297"/>
      <c r="N9" s="294"/>
      <c r="O9" s="294"/>
      <c r="P9" s="295"/>
      <c r="Q9" s="297"/>
      <c r="R9" s="294"/>
      <c r="S9" s="294"/>
      <c r="T9" s="295"/>
      <c r="U9" s="297"/>
      <c r="V9" s="294"/>
      <c r="W9" s="294"/>
      <c r="X9" s="296"/>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5.95" customHeight="1">
      <c r="B10" s="429"/>
      <c r="C10" s="342"/>
      <c r="D10" s="578" t="s">
        <v>196</v>
      </c>
      <c r="E10" s="578"/>
      <c r="F10" s="578"/>
      <c r="G10" s="470"/>
      <c r="H10" s="480"/>
      <c r="I10" s="472"/>
      <c r="J10" s="294"/>
      <c r="K10" s="287"/>
      <c r="L10" s="419"/>
      <c r="M10" s="282"/>
      <c r="N10" s="287"/>
      <c r="O10" s="287"/>
      <c r="P10" s="288"/>
      <c r="Q10" s="282"/>
      <c r="R10" s="287"/>
      <c r="S10" s="287"/>
      <c r="T10" s="288"/>
      <c r="U10" s="282"/>
      <c r="V10" s="287"/>
      <c r="W10" s="287"/>
      <c r="X10" s="292"/>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row>
    <row r="11" spans="1:48" ht="15.95" customHeight="1">
      <c r="B11" s="429"/>
      <c r="C11" s="342"/>
      <c r="D11" s="579" t="s">
        <v>197</v>
      </c>
      <c r="E11" s="580"/>
      <c r="F11" s="581"/>
      <c r="G11" s="470"/>
      <c r="H11" s="471"/>
      <c r="I11" s="472"/>
      <c r="J11" s="294"/>
      <c r="K11" s="294"/>
      <c r="L11" s="295"/>
      <c r="M11" s="297"/>
      <c r="N11" s="294"/>
      <c r="O11" s="294"/>
      <c r="P11" s="295"/>
      <c r="Q11" s="297"/>
      <c r="R11" s="294"/>
      <c r="S11" s="294"/>
      <c r="T11" s="295"/>
      <c r="U11" s="297"/>
      <c r="V11" s="294"/>
      <c r="W11" s="294"/>
      <c r="X11" s="296"/>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row>
    <row r="12" spans="1:48" ht="15.95" customHeight="1">
      <c r="B12" s="429"/>
      <c r="C12" s="342"/>
      <c r="D12" s="342"/>
      <c r="E12" s="588" t="s">
        <v>109</v>
      </c>
      <c r="F12" s="590"/>
      <c r="G12" s="470"/>
      <c r="H12" s="471"/>
      <c r="I12" s="472"/>
      <c r="J12" s="294"/>
      <c r="K12" s="294"/>
      <c r="L12" s="295"/>
      <c r="M12" s="297"/>
      <c r="N12" s="294"/>
      <c r="O12" s="294"/>
      <c r="P12" s="295"/>
      <c r="Q12" s="297"/>
      <c r="R12" s="294"/>
      <c r="S12" s="294"/>
      <c r="T12" s="295"/>
      <c r="U12" s="297"/>
      <c r="V12" s="294"/>
      <c r="W12" s="294"/>
      <c r="X12" s="296"/>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row>
    <row r="13" spans="1:48" ht="15.95" customHeight="1">
      <c r="B13" s="429"/>
      <c r="C13" s="343"/>
      <c r="D13" s="343"/>
      <c r="E13" s="588" t="s">
        <v>110</v>
      </c>
      <c r="F13" s="590"/>
      <c r="G13" s="470"/>
      <c r="H13" s="471"/>
      <c r="I13" s="472"/>
      <c r="J13" s="294"/>
      <c r="K13" s="294"/>
      <c r="L13" s="295"/>
      <c r="M13" s="297"/>
      <c r="N13" s="294"/>
      <c r="O13" s="294"/>
      <c r="P13" s="295"/>
      <c r="Q13" s="297"/>
      <c r="R13" s="294"/>
      <c r="S13" s="294"/>
      <c r="T13" s="295"/>
      <c r="U13" s="297"/>
      <c r="V13" s="294"/>
      <c r="W13" s="294"/>
      <c r="X13" s="296"/>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pans="1:48" ht="15.95" customHeight="1">
      <c r="B14" s="429"/>
      <c r="C14" s="588" t="s">
        <v>419</v>
      </c>
      <c r="D14" s="589"/>
      <c r="E14" s="589"/>
      <c r="F14" s="590"/>
      <c r="G14" s="469"/>
      <c r="H14" s="473"/>
      <c r="I14" s="472"/>
      <c r="J14" s="287"/>
      <c r="K14" s="294"/>
      <c r="L14" s="288"/>
      <c r="M14" s="282"/>
      <c r="N14" s="287"/>
      <c r="O14" s="287"/>
      <c r="P14" s="288"/>
      <c r="Q14" s="282"/>
      <c r="R14" s="287"/>
      <c r="S14" s="287"/>
      <c r="T14" s="288"/>
      <c r="U14" s="282"/>
      <c r="V14" s="287"/>
      <c r="W14" s="287"/>
      <c r="X14" s="292"/>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row>
    <row r="15" spans="1:48" ht="15.95" customHeight="1">
      <c r="B15" s="429"/>
      <c r="C15" s="579" t="s">
        <v>456</v>
      </c>
      <c r="D15" s="580"/>
      <c r="E15" s="580"/>
      <c r="F15" s="581"/>
      <c r="G15" s="469"/>
      <c r="H15" s="473"/>
      <c r="I15" s="472"/>
      <c r="J15" s="287"/>
      <c r="K15" s="294"/>
      <c r="L15" s="295"/>
      <c r="M15" s="297"/>
      <c r="N15" s="294"/>
      <c r="O15" s="294"/>
      <c r="P15" s="295"/>
      <c r="Q15" s="297"/>
      <c r="R15" s="294"/>
      <c r="S15" s="294"/>
      <c r="T15" s="295"/>
      <c r="U15" s="297"/>
      <c r="V15" s="294"/>
      <c r="W15" s="294"/>
      <c r="X15" s="296"/>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row>
    <row r="16" spans="1:48" ht="15.95" customHeight="1">
      <c r="B16" s="429"/>
      <c r="C16" s="342"/>
      <c r="D16" s="605" t="s">
        <v>123</v>
      </c>
      <c r="E16" s="606"/>
      <c r="F16" s="607"/>
      <c r="G16" s="469"/>
      <c r="H16" s="473"/>
      <c r="I16" s="472"/>
      <c r="J16" s="285"/>
      <c r="K16" s="299"/>
      <c r="L16" s="304"/>
      <c r="M16" s="297"/>
      <c r="N16" s="299"/>
      <c r="O16" s="299"/>
      <c r="P16" s="304"/>
      <c r="Q16" s="297"/>
      <c r="R16" s="299"/>
      <c r="S16" s="299"/>
      <c r="T16" s="304"/>
      <c r="U16" s="297"/>
      <c r="V16" s="299"/>
      <c r="W16" s="299"/>
      <c r="X16" s="305"/>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row>
    <row r="17" spans="1:48" ht="15.95" customHeight="1">
      <c r="B17" s="429"/>
      <c r="C17" s="342"/>
      <c r="D17" s="588" t="s">
        <v>198</v>
      </c>
      <c r="E17" s="589"/>
      <c r="F17" s="608"/>
      <c r="G17" s="474"/>
      <c r="H17" s="475"/>
      <c r="I17" s="476"/>
      <c r="J17" s="285"/>
      <c r="K17" s="299"/>
      <c r="L17" s="304"/>
      <c r="M17" s="301"/>
      <c r="N17" s="299"/>
      <c r="O17" s="299"/>
      <c r="P17" s="304"/>
      <c r="Q17" s="301"/>
      <c r="R17" s="299"/>
      <c r="S17" s="299"/>
      <c r="T17" s="304"/>
      <c r="U17" s="301"/>
      <c r="V17" s="299"/>
      <c r="W17" s="299"/>
      <c r="X17" s="305"/>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row>
    <row r="18" spans="1:48" ht="15.95" customHeight="1" thickBot="1">
      <c r="B18" s="344"/>
      <c r="C18" s="614" t="s">
        <v>443</v>
      </c>
      <c r="D18" s="615"/>
      <c r="E18" s="615"/>
      <c r="F18" s="615"/>
      <c r="G18" s="481"/>
      <c r="H18" s="482"/>
      <c r="I18" s="483"/>
      <c r="J18" s="300"/>
      <c r="K18" s="300"/>
      <c r="L18" s="307"/>
      <c r="M18" s="308"/>
      <c r="N18" s="300"/>
      <c r="O18" s="300"/>
      <c r="P18" s="307"/>
      <c r="Q18" s="308"/>
      <c r="R18" s="300"/>
      <c r="S18" s="300"/>
      <c r="T18" s="307"/>
      <c r="U18" s="308"/>
      <c r="V18" s="300"/>
      <c r="W18" s="300"/>
      <c r="X18" s="309"/>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row>
    <row r="19" spans="1:48" s="43" customFormat="1" ht="33.950000000000003" customHeight="1" thickBot="1">
      <c r="A19" s="42"/>
      <c r="O19" s="131"/>
      <c r="P19" s="131"/>
      <c r="Q19" s="131"/>
      <c r="R19" s="131"/>
      <c r="S19" s="131"/>
      <c r="T19" s="131"/>
      <c r="U19" s="131"/>
      <c r="V19" s="149"/>
    </row>
    <row r="20" spans="1:48" ht="15.95" customHeight="1">
      <c r="B20" s="582" t="s">
        <v>96</v>
      </c>
      <c r="C20" s="583"/>
      <c r="D20" s="583"/>
      <c r="E20" s="583"/>
      <c r="F20" s="583"/>
      <c r="G20" s="619">
        <v>5</v>
      </c>
      <c r="H20" s="596"/>
      <c r="I20" s="596"/>
      <c r="J20" s="601"/>
      <c r="K20" s="595">
        <v>6</v>
      </c>
      <c r="L20" s="596"/>
      <c r="M20" s="596"/>
      <c r="N20" s="601"/>
      <c r="O20" s="595">
        <v>7</v>
      </c>
      <c r="P20" s="596"/>
      <c r="Q20" s="596"/>
      <c r="R20" s="601"/>
      <c r="S20" s="595">
        <v>8</v>
      </c>
      <c r="T20" s="596"/>
      <c r="U20" s="596"/>
      <c r="V20" s="597"/>
    </row>
    <row r="21" spans="1:48" ht="15.95" customHeight="1">
      <c r="B21" s="609" t="s">
        <v>440</v>
      </c>
      <c r="C21" s="610"/>
      <c r="D21" s="610"/>
      <c r="E21" s="610"/>
      <c r="F21" s="611"/>
      <c r="G21" s="450" t="s">
        <v>442</v>
      </c>
      <c r="H21" s="449" t="s">
        <v>227</v>
      </c>
      <c r="I21" s="449" t="s">
        <v>228</v>
      </c>
      <c r="J21" s="451" t="s">
        <v>441</v>
      </c>
      <c r="K21" s="452" t="s">
        <v>442</v>
      </c>
      <c r="L21" s="449" t="s">
        <v>227</v>
      </c>
      <c r="M21" s="449" t="s">
        <v>228</v>
      </c>
      <c r="N21" s="451" t="s">
        <v>441</v>
      </c>
      <c r="O21" s="452" t="s">
        <v>442</v>
      </c>
      <c r="P21" s="449" t="s">
        <v>227</v>
      </c>
      <c r="Q21" s="449" t="s">
        <v>228</v>
      </c>
      <c r="R21" s="451" t="s">
        <v>441</v>
      </c>
      <c r="S21" s="452" t="s">
        <v>442</v>
      </c>
      <c r="T21" s="449" t="s">
        <v>227</v>
      </c>
      <c r="U21" s="449" t="s">
        <v>228</v>
      </c>
      <c r="V21" s="453" t="s">
        <v>441</v>
      </c>
    </row>
    <row r="22" spans="1:48" ht="15.95" customHeight="1">
      <c r="B22" s="609" t="s">
        <v>454</v>
      </c>
      <c r="C22" s="610"/>
      <c r="D22" s="610"/>
      <c r="E22" s="610"/>
      <c r="F22" s="610"/>
      <c r="G22" s="624" t="s">
        <v>382</v>
      </c>
      <c r="H22" s="599"/>
      <c r="I22" s="599"/>
      <c r="J22" s="603"/>
      <c r="K22" s="598" t="s">
        <v>383</v>
      </c>
      <c r="L22" s="599"/>
      <c r="M22" s="599"/>
      <c r="N22" s="603"/>
      <c r="O22" s="598" t="s">
        <v>384</v>
      </c>
      <c r="P22" s="599"/>
      <c r="Q22" s="599"/>
      <c r="R22" s="603"/>
      <c r="S22" s="598" t="s">
        <v>385</v>
      </c>
      <c r="T22" s="599"/>
      <c r="U22" s="599"/>
      <c r="V22" s="600"/>
    </row>
    <row r="23" spans="1:48" ht="15.95" customHeight="1" thickBot="1">
      <c r="B23" s="585" t="s">
        <v>118</v>
      </c>
      <c r="C23" s="586"/>
      <c r="D23" s="586"/>
      <c r="E23" s="586"/>
      <c r="F23" s="586"/>
      <c r="G23" s="126" t="s">
        <v>122</v>
      </c>
      <c r="H23" s="127" t="s">
        <v>119</v>
      </c>
      <c r="I23" s="127" t="s">
        <v>120</v>
      </c>
      <c r="J23" s="129" t="s">
        <v>121</v>
      </c>
      <c r="K23" s="128" t="s">
        <v>122</v>
      </c>
      <c r="L23" s="127" t="s">
        <v>119</v>
      </c>
      <c r="M23" s="127" t="s">
        <v>120</v>
      </c>
      <c r="N23" s="129" t="s">
        <v>121</v>
      </c>
      <c r="O23" s="128" t="s">
        <v>122</v>
      </c>
      <c r="P23" s="127" t="s">
        <v>119</v>
      </c>
      <c r="Q23" s="127" t="s">
        <v>120</v>
      </c>
      <c r="R23" s="129" t="s">
        <v>121</v>
      </c>
      <c r="S23" s="128" t="s">
        <v>122</v>
      </c>
      <c r="T23" s="127" t="s">
        <v>119</v>
      </c>
      <c r="U23" s="127" t="s">
        <v>120</v>
      </c>
      <c r="V23" s="283" t="s">
        <v>121</v>
      </c>
    </row>
    <row r="24" spans="1:48" ht="15.95" customHeight="1">
      <c r="B24" s="569" t="s">
        <v>444</v>
      </c>
      <c r="C24" s="570"/>
      <c r="D24" s="570"/>
      <c r="E24" s="570"/>
      <c r="F24" s="571"/>
      <c r="G24" s="293"/>
      <c r="H24" s="294"/>
      <c r="I24" s="294"/>
      <c r="J24" s="295"/>
      <c r="K24" s="359"/>
      <c r="L24" s="294"/>
      <c r="M24" s="294"/>
      <c r="N24" s="295"/>
      <c r="O24" s="359"/>
      <c r="P24" s="294"/>
      <c r="Q24" s="294"/>
      <c r="R24" s="295"/>
      <c r="S24" s="359"/>
      <c r="T24" s="294"/>
      <c r="U24" s="294"/>
      <c r="V24" s="484"/>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row>
    <row r="25" spans="1:48" ht="15.95" customHeight="1">
      <c r="B25" s="429"/>
      <c r="C25" s="579" t="s">
        <v>372</v>
      </c>
      <c r="D25" s="580"/>
      <c r="E25" s="580"/>
      <c r="F25" s="581"/>
      <c r="G25" s="313"/>
      <c r="H25" s="294"/>
      <c r="I25" s="294"/>
      <c r="J25" s="295"/>
      <c r="K25" s="297"/>
      <c r="L25" s="294"/>
      <c r="M25" s="294"/>
      <c r="N25" s="295"/>
      <c r="O25" s="297"/>
      <c r="P25" s="294"/>
      <c r="Q25" s="294"/>
      <c r="R25" s="295"/>
      <c r="S25" s="297"/>
      <c r="T25" s="294"/>
      <c r="U25" s="294"/>
      <c r="V25" s="296"/>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row>
    <row r="26" spans="1:48" ht="15.95" customHeight="1">
      <c r="B26" s="429"/>
      <c r="C26" s="342"/>
      <c r="D26" s="578" t="s">
        <v>196</v>
      </c>
      <c r="E26" s="578"/>
      <c r="F26" s="578"/>
      <c r="G26" s="291"/>
      <c r="H26" s="287"/>
      <c r="I26" s="287"/>
      <c r="J26" s="288"/>
      <c r="K26" s="282"/>
      <c r="L26" s="287"/>
      <c r="M26" s="287"/>
      <c r="N26" s="288"/>
      <c r="O26" s="282"/>
      <c r="P26" s="287"/>
      <c r="Q26" s="287"/>
      <c r="R26" s="288"/>
      <c r="S26" s="282"/>
      <c r="T26" s="287"/>
      <c r="U26" s="287"/>
      <c r="V26" s="292"/>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row>
    <row r="27" spans="1:48" ht="15.95" customHeight="1">
      <c r="B27" s="429"/>
      <c r="C27" s="342"/>
      <c r="D27" s="579" t="s">
        <v>197</v>
      </c>
      <c r="E27" s="580"/>
      <c r="F27" s="581"/>
      <c r="G27" s="313"/>
      <c r="H27" s="294"/>
      <c r="I27" s="294"/>
      <c r="J27" s="295"/>
      <c r="K27" s="297"/>
      <c r="L27" s="294"/>
      <c r="M27" s="294"/>
      <c r="N27" s="295"/>
      <c r="O27" s="297"/>
      <c r="P27" s="294"/>
      <c r="Q27" s="294"/>
      <c r="R27" s="295"/>
      <c r="S27" s="297"/>
      <c r="T27" s="294"/>
      <c r="U27" s="294"/>
      <c r="V27" s="296"/>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row>
    <row r="28" spans="1:48" ht="15.95" customHeight="1">
      <c r="B28" s="429"/>
      <c r="C28" s="342"/>
      <c r="D28" s="342"/>
      <c r="E28" s="588" t="s">
        <v>109</v>
      </c>
      <c r="F28" s="590"/>
      <c r="G28" s="313"/>
      <c r="H28" s="294"/>
      <c r="I28" s="294"/>
      <c r="J28" s="295"/>
      <c r="K28" s="297"/>
      <c r="L28" s="294"/>
      <c r="M28" s="294"/>
      <c r="N28" s="295"/>
      <c r="O28" s="297"/>
      <c r="P28" s="294"/>
      <c r="Q28" s="294"/>
      <c r="R28" s="295"/>
      <c r="S28" s="297"/>
      <c r="T28" s="294"/>
      <c r="U28" s="294"/>
      <c r="V28" s="296"/>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row>
    <row r="29" spans="1:48" ht="15.95" customHeight="1">
      <c r="B29" s="429"/>
      <c r="C29" s="343"/>
      <c r="D29" s="343"/>
      <c r="E29" s="588" t="s">
        <v>110</v>
      </c>
      <c r="F29" s="590"/>
      <c r="G29" s="313"/>
      <c r="H29" s="294"/>
      <c r="I29" s="294"/>
      <c r="J29" s="295"/>
      <c r="K29" s="297"/>
      <c r="L29" s="294"/>
      <c r="M29" s="294"/>
      <c r="N29" s="295"/>
      <c r="O29" s="297"/>
      <c r="P29" s="294"/>
      <c r="Q29" s="294"/>
      <c r="R29" s="295"/>
      <c r="S29" s="297"/>
      <c r="T29" s="294"/>
      <c r="U29" s="294"/>
      <c r="V29" s="296"/>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row>
    <row r="30" spans="1:48" ht="15.95" customHeight="1">
      <c r="B30" s="429"/>
      <c r="C30" s="588" t="s">
        <v>419</v>
      </c>
      <c r="D30" s="589"/>
      <c r="E30" s="589"/>
      <c r="F30" s="590"/>
      <c r="G30" s="291"/>
      <c r="H30" s="310"/>
      <c r="I30" s="310"/>
      <c r="J30" s="311"/>
      <c r="K30" s="282"/>
      <c r="L30" s="310"/>
      <c r="M30" s="310"/>
      <c r="N30" s="311"/>
      <c r="O30" s="282"/>
      <c r="P30" s="310"/>
      <c r="Q30" s="310"/>
      <c r="R30" s="311"/>
      <c r="S30" s="282"/>
      <c r="T30" s="310"/>
      <c r="U30" s="310"/>
      <c r="V30" s="312"/>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row>
    <row r="31" spans="1:48" ht="15.95" customHeight="1">
      <c r="B31" s="435"/>
      <c r="C31" s="579" t="s">
        <v>456</v>
      </c>
      <c r="D31" s="580"/>
      <c r="E31" s="580"/>
      <c r="F31" s="581"/>
      <c r="G31" s="294"/>
      <c r="H31" s="295"/>
      <c r="I31" s="297"/>
      <c r="J31" s="294"/>
      <c r="K31" s="294"/>
      <c r="L31" s="295"/>
      <c r="M31" s="297"/>
      <c r="N31" s="294"/>
      <c r="O31" s="294"/>
      <c r="P31" s="295"/>
      <c r="Q31" s="297"/>
      <c r="R31" s="294"/>
      <c r="S31" s="294"/>
      <c r="T31" s="295"/>
      <c r="U31" s="297"/>
      <c r="V31" s="296"/>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row>
    <row r="32" spans="1:48" ht="15.95" customHeight="1">
      <c r="B32" s="435"/>
      <c r="C32" s="342"/>
      <c r="D32" s="605" t="s">
        <v>123</v>
      </c>
      <c r="E32" s="606"/>
      <c r="F32" s="607"/>
      <c r="G32" s="299"/>
      <c r="H32" s="304"/>
      <c r="I32" s="297"/>
      <c r="J32" s="299"/>
      <c r="K32" s="299"/>
      <c r="L32" s="304"/>
      <c r="M32" s="297"/>
      <c r="N32" s="299"/>
      <c r="O32" s="299"/>
      <c r="P32" s="304"/>
      <c r="Q32" s="297"/>
      <c r="R32" s="299"/>
      <c r="S32" s="299"/>
      <c r="T32" s="304"/>
      <c r="U32" s="297"/>
      <c r="V32" s="305"/>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2:48" ht="15.95" customHeight="1">
      <c r="B33" s="435"/>
      <c r="C33" s="342"/>
      <c r="D33" s="588" t="s">
        <v>198</v>
      </c>
      <c r="E33" s="589"/>
      <c r="F33" s="608"/>
      <c r="G33" s="299"/>
      <c r="H33" s="304"/>
      <c r="I33" s="301"/>
      <c r="J33" s="299"/>
      <c r="K33" s="299"/>
      <c r="L33" s="304"/>
      <c r="M33" s="301"/>
      <c r="N33" s="299"/>
      <c r="O33" s="299"/>
      <c r="P33" s="304"/>
      <c r="Q33" s="301"/>
      <c r="R33" s="299"/>
      <c r="S33" s="299"/>
      <c r="T33" s="304"/>
      <c r="U33" s="301"/>
      <c r="V33" s="305"/>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2:48" ht="15.95" customHeight="1" thickBot="1">
      <c r="B34" s="344"/>
      <c r="C34" s="614" t="s">
        <v>443</v>
      </c>
      <c r="D34" s="615"/>
      <c r="E34" s="615"/>
      <c r="F34" s="615"/>
      <c r="G34" s="306"/>
      <c r="H34" s="300"/>
      <c r="I34" s="300"/>
      <c r="J34" s="307"/>
      <c r="K34" s="308"/>
      <c r="L34" s="300"/>
      <c r="M34" s="300"/>
      <c r="N34" s="307"/>
      <c r="O34" s="308"/>
      <c r="P34" s="300"/>
      <c r="Q34" s="300"/>
      <c r="R34" s="307"/>
      <c r="S34" s="308"/>
      <c r="T34" s="300"/>
      <c r="U34" s="300"/>
      <c r="V34" s="309"/>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row>
    <row r="35" spans="2:48">
      <c r="B35" s="144"/>
      <c r="C35" s="279"/>
      <c r="D35" s="279"/>
      <c r="E35" s="279"/>
      <c r="F35" s="279"/>
      <c r="G35" s="144"/>
      <c r="H35" s="144"/>
      <c r="I35" s="144"/>
      <c r="J35" s="144"/>
      <c r="K35" s="144"/>
      <c r="L35" s="144"/>
      <c r="M35" s="144"/>
      <c r="N35" s="144"/>
      <c r="O35" s="144"/>
      <c r="P35" s="144"/>
      <c r="Q35" s="144"/>
      <c r="R35" s="144"/>
      <c r="S35" s="144"/>
      <c r="T35" s="144"/>
      <c r="U35" s="144"/>
      <c r="V35" s="144"/>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row>
    <row r="36" spans="2:48">
      <c r="B36" s="144"/>
      <c r="C36" s="279"/>
      <c r="D36" s="279"/>
      <c r="E36" s="279"/>
      <c r="F36" s="279"/>
      <c r="G36" s="144"/>
      <c r="H36" s="144"/>
      <c r="I36" s="144"/>
      <c r="J36" s="144"/>
      <c r="K36" s="144"/>
      <c r="L36" s="144"/>
      <c r="M36" s="144"/>
      <c r="N36" s="144"/>
      <c r="O36" s="144"/>
      <c r="P36" s="144"/>
      <c r="Q36" s="144"/>
      <c r="R36" s="144"/>
      <c r="S36" s="144"/>
      <c r="T36" s="144"/>
      <c r="U36" s="144"/>
      <c r="V36" s="144"/>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row>
    <row r="37" spans="2:48">
      <c r="B37" s="144"/>
      <c r="C37" s="279"/>
      <c r="D37" s="279"/>
      <c r="E37" s="279"/>
      <c r="F37" s="279"/>
      <c r="G37" s="144"/>
      <c r="H37" s="144"/>
      <c r="I37" s="144"/>
      <c r="J37" s="144"/>
      <c r="K37" s="144"/>
      <c r="L37" s="144"/>
      <c r="M37" s="144"/>
      <c r="N37" s="144"/>
      <c r="O37" s="144"/>
      <c r="P37" s="144"/>
      <c r="Q37" s="144"/>
      <c r="R37" s="144"/>
      <c r="S37" s="144"/>
      <c r="T37" s="144"/>
      <c r="U37" s="144"/>
      <c r="V37" s="144"/>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row>
    <row r="38" spans="2:48" ht="14.25" thickBot="1">
      <c r="B38" s="144"/>
      <c r="C38" s="279"/>
      <c r="D38" s="279"/>
      <c r="E38" s="279"/>
      <c r="F38" s="279"/>
      <c r="G38" s="144"/>
      <c r="H38" s="144"/>
      <c r="I38" s="144"/>
      <c r="J38" s="144"/>
      <c r="K38" s="144"/>
      <c r="L38" s="144"/>
      <c r="M38" s="144"/>
      <c r="N38" s="144"/>
      <c r="O38" s="144"/>
      <c r="P38" s="144"/>
      <c r="Q38" s="144"/>
      <c r="R38" s="144"/>
      <c r="S38" s="144"/>
      <c r="T38" s="144"/>
      <c r="U38" s="144"/>
      <c r="V38" s="144"/>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row>
    <row r="39" spans="2:48" ht="15.95" customHeight="1">
      <c r="B39" s="582" t="s">
        <v>96</v>
      </c>
      <c r="C39" s="583"/>
      <c r="D39" s="583"/>
      <c r="E39" s="583"/>
      <c r="F39" s="583"/>
      <c r="G39" s="620">
        <v>9</v>
      </c>
      <c r="H39" s="621"/>
      <c r="I39" s="621"/>
      <c r="J39" s="622"/>
      <c r="K39" s="623">
        <v>10</v>
      </c>
      <c r="L39" s="621"/>
      <c r="M39" s="621"/>
      <c r="N39" s="621"/>
      <c r="O39" s="623">
        <v>11</v>
      </c>
      <c r="P39" s="621"/>
      <c r="Q39" s="621"/>
      <c r="R39" s="622"/>
      <c r="S39" s="623">
        <v>12</v>
      </c>
      <c r="T39" s="621"/>
      <c r="U39" s="621"/>
      <c r="V39" s="625"/>
    </row>
    <row r="40" spans="2:48" ht="15.95" customHeight="1">
      <c r="B40" s="609" t="s">
        <v>440</v>
      </c>
      <c r="C40" s="610"/>
      <c r="D40" s="610"/>
      <c r="E40" s="610"/>
      <c r="F40" s="610"/>
      <c r="G40" s="457" t="s">
        <v>225</v>
      </c>
      <c r="H40" s="444" t="s">
        <v>227</v>
      </c>
      <c r="I40" s="444" t="s">
        <v>228</v>
      </c>
      <c r="J40" s="445" t="s">
        <v>226</v>
      </c>
      <c r="K40" s="443" t="s">
        <v>225</v>
      </c>
      <c r="L40" s="444" t="s">
        <v>227</v>
      </c>
      <c r="M40" s="444" t="s">
        <v>228</v>
      </c>
      <c r="N40" s="458" t="s">
        <v>226</v>
      </c>
      <c r="O40" s="443" t="s">
        <v>225</v>
      </c>
      <c r="P40" s="444" t="s">
        <v>227</v>
      </c>
      <c r="Q40" s="444" t="s">
        <v>228</v>
      </c>
      <c r="R40" s="445" t="s">
        <v>226</v>
      </c>
      <c r="S40" s="443" t="s">
        <v>225</v>
      </c>
      <c r="T40" s="444" t="s">
        <v>227</v>
      </c>
      <c r="U40" s="444" t="s">
        <v>228</v>
      </c>
      <c r="V40" s="459" t="s">
        <v>226</v>
      </c>
    </row>
    <row r="41" spans="2:48" ht="15.95" customHeight="1">
      <c r="B41" s="609" t="s">
        <v>454</v>
      </c>
      <c r="C41" s="610"/>
      <c r="D41" s="610"/>
      <c r="E41" s="610"/>
      <c r="F41" s="610"/>
      <c r="G41" s="626" t="s">
        <v>386</v>
      </c>
      <c r="H41" s="627"/>
      <c r="I41" s="627"/>
      <c r="J41" s="628"/>
      <c r="K41" s="629" t="s">
        <v>387</v>
      </c>
      <c r="L41" s="627"/>
      <c r="M41" s="627"/>
      <c r="N41" s="627"/>
      <c r="O41" s="629" t="s">
        <v>388</v>
      </c>
      <c r="P41" s="627"/>
      <c r="Q41" s="627"/>
      <c r="R41" s="628"/>
      <c r="S41" s="629" t="s">
        <v>389</v>
      </c>
      <c r="T41" s="627"/>
      <c r="U41" s="627"/>
      <c r="V41" s="630"/>
    </row>
    <row r="42" spans="2:48" ht="15.95" customHeight="1" thickBot="1">
      <c r="B42" s="585" t="s">
        <v>118</v>
      </c>
      <c r="C42" s="586"/>
      <c r="D42" s="586"/>
      <c r="E42" s="586"/>
      <c r="F42" s="586"/>
      <c r="G42" s="126" t="s">
        <v>122</v>
      </c>
      <c r="H42" s="127" t="s">
        <v>119</v>
      </c>
      <c r="I42" s="127" t="s">
        <v>120</v>
      </c>
      <c r="J42" s="129" t="s">
        <v>121</v>
      </c>
      <c r="K42" s="128" t="s">
        <v>122</v>
      </c>
      <c r="L42" s="127" t="s">
        <v>119</v>
      </c>
      <c r="M42" s="127" t="s">
        <v>120</v>
      </c>
      <c r="N42" s="348" t="s">
        <v>121</v>
      </c>
      <c r="O42" s="128" t="s">
        <v>122</v>
      </c>
      <c r="P42" s="127" t="s">
        <v>119</v>
      </c>
      <c r="Q42" s="127" t="s">
        <v>120</v>
      </c>
      <c r="R42" s="129" t="s">
        <v>121</v>
      </c>
      <c r="S42" s="128" t="s">
        <v>122</v>
      </c>
      <c r="T42" s="127" t="s">
        <v>119</v>
      </c>
      <c r="U42" s="127" t="s">
        <v>120</v>
      </c>
      <c r="V42" s="283" t="s">
        <v>121</v>
      </c>
    </row>
    <row r="43" spans="2:48" ht="15.95" customHeight="1">
      <c r="B43" s="569" t="s">
        <v>444</v>
      </c>
      <c r="C43" s="570"/>
      <c r="D43" s="570"/>
      <c r="E43" s="570"/>
      <c r="F43" s="571"/>
      <c r="G43" s="293"/>
      <c r="H43" s="294"/>
      <c r="I43" s="294"/>
      <c r="J43" s="295"/>
      <c r="K43" s="359"/>
      <c r="L43" s="294"/>
      <c r="M43" s="294"/>
      <c r="N43" s="295"/>
      <c r="O43" s="359"/>
      <c r="P43" s="294"/>
      <c r="Q43" s="294"/>
      <c r="R43" s="295"/>
      <c r="S43" s="359"/>
      <c r="T43" s="294"/>
      <c r="U43" s="294"/>
      <c r="V43" s="296"/>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row>
    <row r="44" spans="2:48" ht="15.95" customHeight="1">
      <c r="B44" s="429"/>
      <c r="C44" s="579" t="s">
        <v>372</v>
      </c>
      <c r="D44" s="580"/>
      <c r="E44" s="580"/>
      <c r="F44" s="581"/>
      <c r="G44" s="313"/>
      <c r="H44" s="294"/>
      <c r="I44" s="294"/>
      <c r="J44" s="295"/>
      <c r="K44" s="297"/>
      <c r="L44" s="294"/>
      <c r="M44" s="294"/>
      <c r="N44" s="295"/>
      <c r="O44" s="297"/>
      <c r="P44" s="294"/>
      <c r="Q44" s="294"/>
      <c r="R44" s="295"/>
      <c r="S44" s="297"/>
      <c r="T44" s="294"/>
      <c r="U44" s="294"/>
      <c r="V44" s="296"/>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row>
    <row r="45" spans="2:48" ht="15.95" customHeight="1">
      <c r="B45" s="429"/>
      <c r="C45" s="342"/>
      <c r="D45" s="578" t="s">
        <v>196</v>
      </c>
      <c r="E45" s="578"/>
      <c r="F45" s="578"/>
      <c r="G45" s="291"/>
      <c r="H45" s="287"/>
      <c r="I45" s="287"/>
      <c r="J45" s="288"/>
      <c r="K45" s="282"/>
      <c r="L45" s="287"/>
      <c r="M45" s="287"/>
      <c r="N45" s="288"/>
      <c r="O45" s="282"/>
      <c r="P45" s="287"/>
      <c r="Q45" s="287"/>
      <c r="R45" s="288"/>
      <c r="S45" s="282"/>
      <c r="T45" s="287"/>
      <c r="U45" s="287"/>
      <c r="V45" s="292"/>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row>
    <row r="46" spans="2:48" ht="15.95" customHeight="1">
      <c r="B46" s="429"/>
      <c r="C46" s="342"/>
      <c r="D46" s="579" t="s">
        <v>197</v>
      </c>
      <c r="E46" s="580"/>
      <c r="F46" s="581"/>
      <c r="G46" s="313"/>
      <c r="H46" s="294"/>
      <c r="I46" s="294"/>
      <c r="J46" s="295"/>
      <c r="K46" s="297"/>
      <c r="L46" s="294"/>
      <c r="M46" s="294"/>
      <c r="N46" s="295"/>
      <c r="O46" s="297"/>
      <c r="P46" s="294"/>
      <c r="Q46" s="294"/>
      <c r="R46" s="295"/>
      <c r="S46" s="297"/>
      <c r="T46" s="294"/>
      <c r="U46" s="294"/>
      <c r="V46" s="296"/>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row>
    <row r="47" spans="2:48" ht="15.95" customHeight="1">
      <c r="B47" s="429"/>
      <c r="C47" s="342"/>
      <c r="D47" s="342"/>
      <c r="E47" s="588" t="s">
        <v>109</v>
      </c>
      <c r="F47" s="590"/>
      <c r="G47" s="313"/>
      <c r="H47" s="294"/>
      <c r="I47" s="294"/>
      <c r="J47" s="295"/>
      <c r="K47" s="297"/>
      <c r="L47" s="294"/>
      <c r="M47" s="294"/>
      <c r="N47" s="295"/>
      <c r="O47" s="297"/>
      <c r="P47" s="294"/>
      <c r="Q47" s="294"/>
      <c r="R47" s="295"/>
      <c r="S47" s="297"/>
      <c r="T47" s="294"/>
      <c r="U47" s="294"/>
      <c r="V47" s="296"/>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row>
    <row r="48" spans="2:48" ht="15.95" customHeight="1">
      <c r="B48" s="429"/>
      <c r="C48" s="343"/>
      <c r="D48" s="343"/>
      <c r="E48" s="588" t="s">
        <v>110</v>
      </c>
      <c r="F48" s="590"/>
      <c r="G48" s="313"/>
      <c r="H48" s="294"/>
      <c r="I48" s="294"/>
      <c r="J48" s="295"/>
      <c r="K48" s="297"/>
      <c r="L48" s="294"/>
      <c r="M48" s="294"/>
      <c r="N48" s="295"/>
      <c r="O48" s="297"/>
      <c r="P48" s="294"/>
      <c r="Q48" s="294"/>
      <c r="R48" s="295"/>
      <c r="S48" s="297"/>
      <c r="T48" s="294"/>
      <c r="U48" s="294"/>
      <c r="V48" s="296"/>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row>
    <row r="49" spans="2:46" ht="15.95" customHeight="1">
      <c r="B49" s="429"/>
      <c r="C49" s="588" t="s">
        <v>419</v>
      </c>
      <c r="D49" s="589"/>
      <c r="E49" s="589"/>
      <c r="F49" s="590"/>
      <c r="G49" s="291"/>
      <c r="H49" s="310"/>
      <c r="I49" s="310"/>
      <c r="J49" s="311"/>
      <c r="K49" s="282"/>
      <c r="L49" s="310"/>
      <c r="M49" s="310"/>
      <c r="N49" s="311"/>
      <c r="O49" s="282"/>
      <c r="P49" s="310"/>
      <c r="Q49" s="310"/>
      <c r="R49" s="311"/>
      <c r="S49" s="282"/>
      <c r="T49" s="310"/>
      <c r="U49" s="310"/>
      <c r="V49" s="312"/>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row>
    <row r="50" spans="2:46" ht="15.95" customHeight="1">
      <c r="B50" s="429"/>
      <c r="C50" s="579" t="s">
        <v>456</v>
      </c>
      <c r="D50" s="580"/>
      <c r="E50" s="580"/>
      <c r="F50" s="581"/>
      <c r="G50" s="313"/>
      <c r="H50" s="294"/>
      <c r="I50" s="294"/>
      <c r="J50" s="295"/>
      <c r="K50" s="297"/>
      <c r="L50" s="294"/>
      <c r="M50" s="294"/>
      <c r="N50" s="295"/>
      <c r="O50" s="297"/>
      <c r="P50" s="294"/>
      <c r="Q50" s="294"/>
      <c r="R50" s="295"/>
      <c r="S50" s="297"/>
      <c r="T50" s="294"/>
      <c r="U50" s="294"/>
      <c r="V50" s="296"/>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row>
    <row r="51" spans="2:46" ht="15.95" customHeight="1">
      <c r="B51" s="429"/>
      <c r="C51" s="342"/>
      <c r="D51" s="605" t="s">
        <v>123</v>
      </c>
      <c r="E51" s="606"/>
      <c r="F51" s="607"/>
      <c r="G51" s="313"/>
      <c r="H51" s="298"/>
      <c r="I51" s="298"/>
      <c r="J51" s="302"/>
      <c r="K51" s="297"/>
      <c r="L51" s="298"/>
      <c r="M51" s="298"/>
      <c r="N51" s="302"/>
      <c r="O51" s="297"/>
      <c r="P51" s="298"/>
      <c r="Q51" s="298"/>
      <c r="R51" s="302"/>
      <c r="S51" s="297"/>
      <c r="T51" s="298"/>
      <c r="U51" s="298"/>
      <c r="V51" s="303"/>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95" customHeight="1">
      <c r="B52" s="429"/>
      <c r="C52" s="342"/>
      <c r="D52" s="588" t="s">
        <v>198</v>
      </c>
      <c r="E52" s="589"/>
      <c r="F52" s="608"/>
      <c r="G52" s="313"/>
      <c r="H52" s="299"/>
      <c r="I52" s="299"/>
      <c r="J52" s="304"/>
      <c r="K52" s="297"/>
      <c r="L52" s="299"/>
      <c r="M52" s="299"/>
      <c r="N52" s="304"/>
      <c r="O52" s="297"/>
      <c r="P52" s="299"/>
      <c r="Q52" s="299"/>
      <c r="R52" s="304"/>
      <c r="S52" s="297"/>
      <c r="T52" s="299"/>
      <c r="U52" s="299"/>
      <c r="V52" s="305"/>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row>
    <row r="53" spans="2:46" ht="15.95" customHeight="1" thickBot="1">
      <c r="B53" s="344"/>
      <c r="C53" s="614" t="s">
        <v>443</v>
      </c>
      <c r="D53" s="615"/>
      <c r="E53" s="615"/>
      <c r="F53" s="615"/>
      <c r="G53" s="306"/>
      <c r="H53" s="300"/>
      <c r="I53" s="300"/>
      <c r="J53" s="307"/>
      <c r="K53" s="308"/>
      <c r="L53" s="300"/>
      <c r="M53" s="300"/>
      <c r="N53" s="307"/>
      <c r="O53" s="308"/>
      <c r="P53" s="300"/>
      <c r="Q53" s="300"/>
      <c r="R53" s="307"/>
      <c r="S53" s="308"/>
      <c r="T53" s="300"/>
      <c r="U53" s="300"/>
      <c r="V53" s="309"/>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row>
    <row r="54" spans="2:46" ht="41.25" customHeight="1" thickBot="1">
      <c r="B54" s="144"/>
      <c r="C54" s="279"/>
      <c r="D54" s="279"/>
      <c r="E54" s="279"/>
      <c r="F54" s="279"/>
      <c r="G54" s="144"/>
      <c r="H54" s="144"/>
      <c r="I54" s="144"/>
      <c r="J54" s="144"/>
      <c r="K54" s="144"/>
      <c r="L54" s="144"/>
      <c r="M54" s="144"/>
      <c r="N54" s="144"/>
      <c r="O54" s="144"/>
      <c r="P54" s="144"/>
      <c r="Q54" s="144"/>
      <c r="R54" s="144"/>
      <c r="S54" s="144"/>
      <c r="T54" s="144"/>
      <c r="U54" s="144"/>
      <c r="V54" s="144"/>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row>
    <row r="55" spans="2:46" ht="15.95" customHeight="1">
      <c r="B55" s="582" t="s">
        <v>96</v>
      </c>
      <c r="C55" s="583"/>
      <c r="D55" s="583"/>
      <c r="E55" s="583"/>
      <c r="F55" s="583"/>
      <c r="G55" s="620">
        <v>13</v>
      </c>
      <c r="H55" s="621"/>
      <c r="I55" s="621"/>
      <c r="J55" s="622"/>
      <c r="K55" s="623">
        <v>14</v>
      </c>
      <c r="L55" s="621"/>
      <c r="M55" s="621"/>
      <c r="N55" s="621"/>
      <c r="O55" s="623">
        <v>15</v>
      </c>
      <c r="P55" s="621"/>
      <c r="Q55" s="621"/>
      <c r="R55" s="622"/>
      <c r="S55" s="623">
        <v>16</v>
      </c>
      <c r="T55" s="621"/>
      <c r="U55" s="625"/>
      <c r="V55" s="635" t="s">
        <v>5</v>
      </c>
    </row>
    <row r="56" spans="2:46" ht="15.95" customHeight="1">
      <c r="B56" s="609" t="s">
        <v>440</v>
      </c>
      <c r="C56" s="610"/>
      <c r="D56" s="610"/>
      <c r="E56" s="610"/>
      <c r="F56" s="610"/>
      <c r="G56" s="466" t="s">
        <v>450</v>
      </c>
      <c r="H56" s="449" t="s">
        <v>227</v>
      </c>
      <c r="I56" s="449" t="s">
        <v>228</v>
      </c>
      <c r="J56" s="442" t="s">
        <v>441</v>
      </c>
      <c r="K56" s="440" t="s">
        <v>442</v>
      </c>
      <c r="L56" s="449" t="s">
        <v>227</v>
      </c>
      <c r="M56" s="449" t="s">
        <v>228</v>
      </c>
      <c r="N56" s="441" t="s">
        <v>441</v>
      </c>
      <c r="O56" s="440" t="s">
        <v>442</v>
      </c>
      <c r="P56" s="449" t="s">
        <v>227</v>
      </c>
      <c r="Q56" s="449" t="s">
        <v>228</v>
      </c>
      <c r="R56" s="442" t="s">
        <v>441</v>
      </c>
      <c r="S56" s="452" t="s">
        <v>442</v>
      </c>
      <c r="T56" s="441" t="s">
        <v>227</v>
      </c>
      <c r="U56" s="453" t="s">
        <v>453</v>
      </c>
      <c r="V56" s="636"/>
    </row>
    <row r="57" spans="2:46" ht="15.95" customHeight="1">
      <c r="B57" s="609" t="s">
        <v>454</v>
      </c>
      <c r="C57" s="610"/>
      <c r="D57" s="610"/>
      <c r="E57" s="610"/>
      <c r="F57" s="610"/>
      <c r="G57" s="638" t="s">
        <v>390</v>
      </c>
      <c r="H57" s="632"/>
      <c r="I57" s="632"/>
      <c r="J57" s="633"/>
      <c r="K57" s="631" t="s">
        <v>391</v>
      </c>
      <c r="L57" s="632"/>
      <c r="M57" s="632"/>
      <c r="N57" s="632"/>
      <c r="O57" s="631" t="s">
        <v>392</v>
      </c>
      <c r="P57" s="632"/>
      <c r="Q57" s="632"/>
      <c r="R57" s="633"/>
      <c r="S57" s="631" t="s">
        <v>393</v>
      </c>
      <c r="T57" s="632"/>
      <c r="U57" s="634"/>
      <c r="V57" s="636"/>
    </row>
    <row r="58" spans="2:46" ht="15.95" customHeight="1" thickBot="1">
      <c r="B58" s="585" t="s">
        <v>118</v>
      </c>
      <c r="C58" s="586"/>
      <c r="D58" s="586"/>
      <c r="E58" s="586"/>
      <c r="F58" s="586"/>
      <c r="G58" s="447" t="s">
        <v>122</v>
      </c>
      <c r="H58" s="127" t="s">
        <v>119</v>
      </c>
      <c r="I58" s="127" t="s">
        <v>120</v>
      </c>
      <c r="J58" s="448" t="s">
        <v>121</v>
      </c>
      <c r="K58" s="446" t="s">
        <v>122</v>
      </c>
      <c r="L58" s="127" t="s">
        <v>119</v>
      </c>
      <c r="M58" s="127" t="s">
        <v>120</v>
      </c>
      <c r="N58" s="280" t="s">
        <v>121</v>
      </c>
      <c r="O58" s="446" t="s">
        <v>122</v>
      </c>
      <c r="P58" s="127" t="s">
        <v>119</v>
      </c>
      <c r="Q58" s="127" t="s">
        <v>120</v>
      </c>
      <c r="R58" s="448" t="s">
        <v>121</v>
      </c>
      <c r="S58" s="128" t="s">
        <v>122</v>
      </c>
      <c r="T58" s="280" t="s">
        <v>119</v>
      </c>
      <c r="U58" s="283" t="s">
        <v>120</v>
      </c>
      <c r="V58" s="637"/>
    </row>
    <row r="59" spans="2:46" ht="15.95" customHeight="1">
      <c r="B59" s="569" t="s">
        <v>444</v>
      </c>
      <c r="C59" s="570"/>
      <c r="D59" s="570"/>
      <c r="E59" s="570"/>
      <c r="F59" s="571"/>
      <c r="G59" s="293"/>
      <c r="H59" s="294"/>
      <c r="I59" s="294"/>
      <c r="J59" s="295"/>
      <c r="K59" s="359"/>
      <c r="L59" s="294"/>
      <c r="M59" s="294"/>
      <c r="N59" s="295"/>
      <c r="O59" s="359"/>
      <c r="P59" s="294"/>
      <c r="Q59" s="294"/>
      <c r="R59" s="295"/>
      <c r="S59" s="359"/>
      <c r="T59" s="460"/>
      <c r="U59" s="296"/>
      <c r="V59" s="314"/>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row>
    <row r="60" spans="2:46" ht="15.95" customHeight="1">
      <c r="B60" s="428"/>
      <c r="C60" s="579" t="s">
        <v>372</v>
      </c>
      <c r="D60" s="580"/>
      <c r="E60" s="580"/>
      <c r="F60" s="581"/>
      <c r="G60" s="313"/>
      <c r="H60" s="294"/>
      <c r="I60" s="294"/>
      <c r="J60" s="295"/>
      <c r="K60" s="297"/>
      <c r="L60" s="294"/>
      <c r="M60" s="294"/>
      <c r="N60" s="295"/>
      <c r="O60" s="297"/>
      <c r="P60" s="294"/>
      <c r="Q60" s="294"/>
      <c r="R60" s="295"/>
      <c r="S60" s="297"/>
      <c r="T60" s="461"/>
      <c r="U60" s="296"/>
      <c r="V60" s="314"/>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row>
    <row r="61" spans="2:46" ht="15.95" customHeight="1">
      <c r="B61" s="428"/>
      <c r="C61" s="342"/>
      <c r="D61" s="578" t="s">
        <v>196</v>
      </c>
      <c r="E61" s="578"/>
      <c r="F61" s="578"/>
      <c r="G61" s="291"/>
      <c r="H61" s="287"/>
      <c r="I61" s="287"/>
      <c r="J61" s="288"/>
      <c r="K61" s="282"/>
      <c r="L61" s="287"/>
      <c r="M61" s="287"/>
      <c r="N61" s="288"/>
      <c r="O61" s="282"/>
      <c r="P61" s="287"/>
      <c r="Q61" s="287"/>
      <c r="R61" s="288"/>
      <c r="S61" s="282"/>
      <c r="T61" s="462"/>
      <c r="U61" s="292"/>
      <c r="V61" s="314"/>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row>
    <row r="62" spans="2:46" ht="15.95" customHeight="1">
      <c r="B62" s="428"/>
      <c r="C62" s="342"/>
      <c r="D62" s="579" t="s">
        <v>197</v>
      </c>
      <c r="E62" s="580"/>
      <c r="F62" s="581"/>
      <c r="G62" s="313"/>
      <c r="H62" s="294"/>
      <c r="I62" s="294"/>
      <c r="J62" s="295"/>
      <c r="K62" s="297"/>
      <c r="L62" s="294"/>
      <c r="M62" s="294"/>
      <c r="N62" s="295"/>
      <c r="O62" s="297"/>
      <c r="P62" s="294"/>
      <c r="Q62" s="294"/>
      <c r="R62" s="295"/>
      <c r="S62" s="297"/>
      <c r="T62" s="461"/>
      <c r="U62" s="296"/>
      <c r="V62" s="314"/>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row>
    <row r="63" spans="2:46" ht="15.95" customHeight="1">
      <c r="B63" s="428"/>
      <c r="C63" s="342"/>
      <c r="D63" s="342"/>
      <c r="E63" s="588" t="s">
        <v>109</v>
      </c>
      <c r="F63" s="590"/>
      <c r="G63" s="313"/>
      <c r="H63" s="294"/>
      <c r="I63" s="294"/>
      <c r="J63" s="295"/>
      <c r="K63" s="297"/>
      <c r="L63" s="294"/>
      <c r="M63" s="294"/>
      <c r="N63" s="295"/>
      <c r="O63" s="297"/>
      <c r="P63" s="294"/>
      <c r="Q63" s="294"/>
      <c r="R63" s="295"/>
      <c r="S63" s="297"/>
      <c r="T63" s="461"/>
      <c r="U63" s="296"/>
      <c r="V63" s="314"/>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2:46" ht="15.95" customHeight="1">
      <c r="B64" s="428"/>
      <c r="C64" s="343"/>
      <c r="D64" s="343"/>
      <c r="E64" s="588" t="s">
        <v>110</v>
      </c>
      <c r="F64" s="590"/>
      <c r="G64" s="313"/>
      <c r="H64" s="294"/>
      <c r="I64" s="294"/>
      <c r="J64" s="295"/>
      <c r="K64" s="297"/>
      <c r="L64" s="294"/>
      <c r="M64" s="294"/>
      <c r="N64" s="295"/>
      <c r="O64" s="297"/>
      <c r="P64" s="294"/>
      <c r="Q64" s="294"/>
      <c r="R64" s="295"/>
      <c r="S64" s="297"/>
      <c r="T64" s="461"/>
      <c r="U64" s="296"/>
      <c r="V64" s="314"/>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2:45" ht="15.95" customHeight="1">
      <c r="B65" s="428"/>
      <c r="C65" s="588" t="s">
        <v>419</v>
      </c>
      <c r="D65" s="589"/>
      <c r="E65" s="589"/>
      <c r="F65" s="590"/>
      <c r="G65" s="291"/>
      <c r="H65" s="310"/>
      <c r="I65" s="310"/>
      <c r="J65" s="311"/>
      <c r="K65" s="282"/>
      <c r="L65" s="310"/>
      <c r="M65" s="310"/>
      <c r="N65" s="311"/>
      <c r="O65" s="282"/>
      <c r="P65" s="310"/>
      <c r="Q65" s="310"/>
      <c r="R65" s="311"/>
      <c r="S65" s="282"/>
      <c r="T65" s="463"/>
      <c r="U65" s="312"/>
      <c r="V65" s="314"/>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2:45" ht="15.95" customHeight="1">
      <c r="B66" s="428"/>
      <c r="C66" s="579" t="s">
        <v>456</v>
      </c>
      <c r="D66" s="580"/>
      <c r="E66" s="580"/>
      <c r="F66" s="581"/>
      <c r="G66" s="313"/>
      <c r="H66" s="294"/>
      <c r="I66" s="294"/>
      <c r="J66" s="295"/>
      <c r="K66" s="297"/>
      <c r="L66" s="294"/>
      <c r="M66" s="294"/>
      <c r="N66" s="295"/>
      <c r="O66" s="297"/>
      <c r="P66" s="294"/>
      <c r="Q66" s="294"/>
      <c r="R66" s="295"/>
      <c r="S66" s="297"/>
      <c r="T66" s="461"/>
      <c r="U66" s="296"/>
      <c r="V66" s="314"/>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row>
    <row r="67" spans="2:45" ht="15.95" customHeight="1">
      <c r="B67" s="428"/>
      <c r="C67" s="342"/>
      <c r="D67" s="605" t="s">
        <v>123</v>
      </c>
      <c r="E67" s="606"/>
      <c r="F67" s="607"/>
      <c r="G67" s="313"/>
      <c r="H67" s="298"/>
      <c r="I67" s="298"/>
      <c r="J67" s="302"/>
      <c r="K67" s="297"/>
      <c r="L67" s="298"/>
      <c r="M67" s="298"/>
      <c r="N67" s="302"/>
      <c r="O67" s="297"/>
      <c r="P67" s="298"/>
      <c r="Q67" s="298"/>
      <c r="R67" s="302"/>
      <c r="S67" s="297"/>
      <c r="T67" s="464"/>
      <c r="U67" s="303"/>
      <c r="V67" s="315"/>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row>
    <row r="68" spans="2:45" ht="15.95" customHeight="1">
      <c r="B68" s="428"/>
      <c r="C68" s="342"/>
      <c r="D68" s="588" t="s">
        <v>198</v>
      </c>
      <c r="E68" s="589"/>
      <c r="F68" s="608"/>
      <c r="G68" s="313"/>
      <c r="H68" s="299"/>
      <c r="I68" s="299"/>
      <c r="J68" s="304"/>
      <c r="K68" s="297"/>
      <c r="L68" s="299"/>
      <c r="M68" s="299"/>
      <c r="N68" s="304"/>
      <c r="O68" s="297"/>
      <c r="P68" s="299"/>
      <c r="Q68" s="299"/>
      <c r="R68" s="304"/>
      <c r="S68" s="297"/>
      <c r="T68" s="465"/>
      <c r="U68" s="305"/>
      <c r="V68" s="316"/>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row>
    <row r="69" spans="2:45" ht="15.95" customHeight="1" thickBot="1">
      <c r="B69" s="344"/>
      <c r="C69" s="614" t="s">
        <v>443</v>
      </c>
      <c r="D69" s="615"/>
      <c r="E69" s="615"/>
      <c r="F69" s="615"/>
      <c r="G69" s="306"/>
      <c r="H69" s="300"/>
      <c r="I69" s="300"/>
      <c r="J69" s="307"/>
      <c r="K69" s="308"/>
      <c r="L69" s="300"/>
      <c r="M69" s="300"/>
      <c r="N69" s="307"/>
      <c r="O69" s="308"/>
      <c r="P69" s="300"/>
      <c r="Q69" s="300"/>
      <c r="R69" s="307"/>
      <c r="S69" s="308"/>
      <c r="T69" s="320"/>
      <c r="U69" s="309"/>
      <c r="V69" s="317"/>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row>
    <row r="70" spans="2:45">
      <c r="B70" s="144"/>
      <c r="C70" s="144"/>
      <c r="D70" s="144"/>
      <c r="E70" s="144"/>
      <c r="F70" s="144"/>
      <c r="G70" s="151"/>
      <c r="H70" s="151"/>
      <c r="I70" s="151"/>
      <c r="J70" s="151"/>
      <c r="K70" s="151"/>
      <c r="L70" s="151"/>
      <c r="M70" s="151"/>
      <c r="N70" s="151"/>
      <c r="O70" s="151"/>
      <c r="P70" s="151"/>
      <c r="Q70" s="151"/>
      <c r="R70" s="151"/>
      <c r="S70" s="151"/>
      <c r="T70" s="151"/>
      <c r="U70" s="151"/>
      <c r="V70" s="151"/>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row>
    <row r="71" spans="2:45" ht="14.25" customHeight="1">
      <c r="B71" s="616" t="s">
        <v>97</v>
      </c>
      <c r="C71" s="616"/>
      <c r="D71" s="616"/>
      <c r="E71" s="616"/>
      <c r="F71" s="616"/>
      <c r="H71" s="144"/>
      <c r="I71" s="144"/>
      <c r="J71" s="144"/>
      <c r="K71" s="144"/>
      <c r="L71" s="49"/>
      <c r="M71" s="144"/>
      <c r="N71" s="151"/>
      <c r="O71" s="151"/>
      <c r="P71" s="151"/>
      <c r="Q71" s="151"/>
      <c r="R71" s="151"/>
      <c r="S71" s="151"/>
      <c r="T71" s="151"/>
      <c r="U71" s="151"/>
      <c r="V71" s="151"/>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row>
    <row r="72" spans="2:45">
      <c r="B72" s="341" t="s">
        <v>445</v>
      </c>
      <c r="C72" s="39" t="s">
        <v>264</v>
      </c>
      <c r="D72" s="36"/>
      <c r="E72" s="36"/>
      <c r="L72" s="36"/>
      <c r="N72" s="36"/>
      <c r="O72" s="36"/>
      <c r="P72" s="36"/>
      <c r="Q72" s="36"/>
    </row>
    <row r="73" spans="2:45">
      <c r="B73" s="341" t="s">
        <v>257</v>
      </c>
      <c r="C73" s="39" t="s">
        <v>163</v>
      </c>
      <c r="D73" s="36"/>
      <c r="E73" s="39"/>
      <c r="F73" s="39"/>
      <c r="L73" s="53"/>
      <c r="M73" s="36"/>
      <c r="N73" s="36"/>
      <c r="O73" s="36"/>
      <c r="P73" s="36"/>
      <c r="Q73" s="36"/>
    </row>
    <row r="74" spans="2:45">
      <c r="B74" s="341" t="s">
        <v>256</v>
      </c>
      <c r="C74" s="39" t="s">
        <v>223</v>
      </c>
    </row>
  </sheetData>
  <mergeCells count="96">
    <mergeCell ref="C69:F69"/>
    <mergeCell ref="V55:V58"/>
    <mergeCell ref="C66:F66"/>
    <mergeCell ref="D67:F67"/>
    <mergeCell ref="B59:F59"/>
    <mergeCell ref="C60:F60"/>
    <mergeCell ref="D61:F61"/>
    <mergeCell ref="D62:F62"/>
    <mergeCell ref="E63:F63"/>
    <mergeCell ref="E64:F64"/>
    <mergeCell ref="C65:F65"/>
    <mergeCell ref="B58:F58"/>
    <mergeCell ref="B56:F56"/>
    <mergeCell ref="B57:F57"/>
    <mergeCell ref="G57:J57"/>
    <mergeCell ref="K57:N57"/>
    <mergeCell ref="O57:R57"/>
    <mergeCell ref="S57:U57"/>
    <mergeCell ref="K55:N55"/>
    <mergeCell ref="O55:R55"/>
    <mergeCell ref="S55:U55"/>
    <mergeCell ref="G55:J55"/>
    <mergeCell ref="C53:F53"/>
    <mergeCell ref="B55:F55"/>
    <mergeCell ref="S20:V20"/>
    <mergeCell ref="B20:F20"/>
    <mergeCell ref="S22:V22"/>
    <mergeCell ref="B22:F22"/>
    <mergeCell ref="G22:J22"/>
    <mergeCell ref="K22:N22"/>
    <mergeCell ref="S39:V39"/>
    <mergeCell ref="B41:F41"/>
    <mergeCell ref="G41:J41"/>
    <mergeCell ref="K41:N41"/>
    <mergeCell ref="O41:R41"/>
    <mergeCell ref="S41:V41"/>
    <mergeCell ref="B39:F39"/>
    <mergeCell ref="G39:J39"/>
    <mergeCell ref="K39:N39"/>
    <mergeCell ref="O39:R39"/>
    <mergeCell ref="O20:R20"/>
    <mergeCell ref="K20:N20"/>
    <mergeCell ref="E48:F48"/>
    <mergeCell ref="G6:H6"/>
    <mergeCell ref="B8:F8"/>
    <mergeCell ref="E29:F29"/>
    <mergeCell ref="B23:F23"/>
    <mergeCell ref="B24:F24"/>
    <mergeCell ref="E28:F28"/>
    <mergeCell ref="B21:F21"/>
    <mergeCell ref="B40:F40"/>
    <mergeCell ref="B6:F6"/>
    <mergeCell ref="C14:F14"/>
    <mergeCell ref="G20:J20"/>
    <mergeCell ref="D32:F32"/>
    <mergeCell ref="C34:F34"/>
    <mergeCell ref="B42:F42"/>
    <mergeCell ref="C44:F44"/>
    <mergeCell ref="B71:F71"/>
    <mergeCell ref="D45:F45"/>
    <mergeCell ref="B43:F43"/>
    <mergeCell ref="O22:R22"/>
    <mergeCell ref="E47:F47"/>
    <mergeCell ref="C30:F30"/>
    <mergeCell ref="C31:F31"/>
    <mergeCell ref="D26:F26"/>
    <mergeCell ref="D27:F27"/>
    <mergeCell ref="C25:F25"/>
    <mergeCell ref="D51:F51"/>
    <mergeCell ref="D46:F46"/>
    <mergeCell ref="C49:F49"/>
    <mergeCell ref="C50:F50"/>
    <mergeCell ref="D52:F52"/>
    <mergeCell ref="D68:F68"/>
    <mergeCell ref="I4:L4"/>
    <mergeCell ref="D16:F16"/>
    <mergeCell ref="D17:F17"/>
    <mergeCell ref="D33:F33"/>
    <mergeCell ref="B5:F5"/>
    <mergeCell ref="B4:F4"/>
    <mergeCell ref="B7:F7"/>
    <mergeCell ref="G4:H4"/>
    <mergeCell ref="I6:L6"/>
    <mergeCell ref="C15:F15"/>
    <mergeCell ref="C18:F18"/>
    <mergeCell ref="C9:F9"/>
    <mergeCell ref="D10:F10"/>
    <mergeCell ref="D11:F11"/>
    <mergeCell ref="E12:F12"/>
    <mergeCell ref="E13:F13"/>
    <mergeCell ref="U4:X4"/>
    <mergeCell ref="U6:X6"/>
    <mergeCell ref="M4:P4"/>
    <mergeCell ref="M6:P6"/>
    <mergeCell ref="Q4:T4"/>
    <mergeCell ref="Q6:T6"/>
  </mergeCells>
  <phoneticPr fontId="2"/>
  <printOptions horizontalCentered="1"/>
  <pageMargins left="0.35433070866141736" right="0.27559055118110237" top="0.98425196850393704" bottom="0.31496062992125984" header="0.51181102362204722" footer="0.23622047244094491"/>
  <pageSetup paperSize="8" scale="73" fitToHeight="2" orientation="landscape" blackAndWhite="1" r:id="rId1"/>
  <headerFooter alignWithMargins="0">
    <oddFooter>&amp;R&amp;P/&amp;N</oddFooter>
  </headerFooter>
  <rowBreaks count="1" manualBreakCount="1">
    <brk id="37"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showGridLines="0" view="pageBreakPreview" zoomScale="85" zoomScaleNormal="75" zoomScaleSheetLayoutView="85" workbookViewId="0">
      <pane xSplit="6" ySplit="5" topLeftCell="G48" activePane="bottomRight" state="frozen"/>
      <selection activeCell="B120" sqref="B120:B122"/>
      <selection pane="topRight" activeCell="B120" sqref="B120:B122"/>
      <selection pane="bottomLeft" activeCell="B120" sqref="B120:B122"/>
      <selection pane="bottomRight" activeCell="F63" sqref="F63"/>
    </sheetView>
  </sheetViews>
  <sheetFormatPr defaultRowHeight="13.5"/>
  <cols>
    <col min="1" max="1" width="2.375" style="131" customWidth="1"/>
    <col min="2" max="2" width="5" style="131" customWidth="1"/>
    <col min="3" max="4" width="4.375" style="131" customWidth="1"/>
    <col min="5" max="5" width="14.5" style="131" customWidth="1"/>
    <col min="6" max="6" width="31.5" style="131" customWidth="1"/>
    <col min="7" max="35" width="11.75" style="131" customWidth="1"/>
    <col min="36" max="16384" width="9" style="131"/>
  </cols>
  <sheetData>
    <row r="1" spans="1:25" ht="14.25">
      <c r="A1" s="14"/>
      <c r="B1" s="131" t="s">
        <v>272</v>
      </c>
      <c r="E1" s="41"/>
      <c r="X1" s="145" t="s">
        <v>117</v>
      </c>
      <c r="Y1" s="146"/>
    </row>
    <row r="2" spans="1:25" ht="14.25">
      <c r="A2" s="14"/>
      <c r="B2" s="14"/>
      <c r="E2" s="41"/>
      <c r="I2" s="360"/>
      <c r="J2" s="360"/>
      <c r="K2" s="360"/>
      <c r="L2" s="360"/>
      <c r="M2" s="360"/>
      <c r="N2" s="360"/>
      <c r="O2" s="360"/>
      <c r="P2" s="360"/>
      <c r="Q2" s="360"/>
      <c r="R2" s="360"/>
      <c r="S2" s="360"/>
      <c r="T2" s="360"/>
      <c r="U2" s="360"/>
      <c r="V2" s="360"/>
      <c r="W2" s="360"/>
      <c r="X2" s="347"/>
      <c r="Y2" s="347"/>
    </row>
    <row r="3" spans="1:25" s="43" customFormat="1" ht="17.25" customHeight="1" thickBot="1">
      <c r="A3" s="42"/>
      <c r="Q3" s="131"/>
      <c r="R3" s="131"/>
      <c r="S3" s="131"/>
      <c r="T3" s="131"/>
      <c r="U3" s="131"/>
      <c r="V3" s="131"/>
      <c r="W3" s="131"/>
      <c r="X3" s="131"/>
      <c r="Y3" s="131" t="s">
        <v>4</v>
      </c>
    </row>
    <row r="4" spans="1:25" ht="13.5" customHeight="1">
      <c r="B4" s="582" t="s">
        <v>96</v>
      </c>
      <c r="C4" s="583"/>
      <c r="D4" s="583"/>
      <c r="E4" s="583"/>
      <c r="F4" s="583"/>
      <c r="G4" s="537">
        <v>-2</v>
      </c>
      <c r="H4" s="531">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67" t="s">
        <v>5</v>
      </c>
    </row>
    <row r="5" spans="1:25" ht="13.5" customHeight="1" thickBot="1">
      <c r="B5" s="585" t="s">
        <v>15</v>
      </c>
      <c r="C5" s="586"/>
      <c r="D5" s="586"/>
      <c r="E5" s="586"/>
      <c r="F5" s="586"/>
      <c r="G5" s="538" t="s">
        <v>496</v>
      </c>
      <c r="H5" s="448" t="s">
        <v>395</v>
      </c>
      <c r="I5" s="45" t="s">
        <v>378</v>
      </c>
      <c r="J5" s="45" t="s">
        <v>396</v>
      </c>
      <c r="K5" s="45" t="s">
        <v>380</v>
      </c>
      <c r="L5" s="45" t="s">
        <v>397</v>
      </c>
      <c r="M5" s="45" t="s">
        <v>382</v>
      </c>
      <c r="N5" s="45" t="s">
        <v>398</v>
      </c>
      <c r="O5" s="45" t="s">
        <v>384</v>
      </c>
      <c r="P5" s="45" t="s">
        <v>399</v>
      </c>
      <c r="Q5" s="45" t="s">
        <v>386</v>
      </c>
      <c r="R5" s="45" t="s">
        <v>400</v>
      </c>
      <c r="S5" s="45" t="s">
        <v>388</v>
      </c>
      <c r="T5" s="45" t="s">
        <v>401</v>
      </c>
      <c r="U5" s="45" t="s">
        <v>390</v>
      </c>
      <c r="V5" s="45" t="s">
        <v>402</v>
      </c>
      <c r="W5" s="45" t="s">
        <v>392</v>
      </c>
      <c r="X5" s="45" t="s">
        <v>403</v>
      </c>
      <c r="Y5" s="568"/>
    </row>
    <row r="6" spans="1:25">
      <c r="B6" s="46" t="s">
        <v>10</v>
      </c>
      <c r="F6" s="150"/>
      <c r="G6" s="539"/>
      <c r="H6" s="153"/>
      <c r="I6" s="154"/>
      <c r="J6" s="154"/>
      <c r="K6" s="154"/>
      <c r="L6" s="154"/>
      <c r="M6" s="154"/>
      <c r="N6" s="154"/>
      <c r="O6" s="154"/>
      <c r="P6" s="154"/>
      <c r="Q6" s="154"/>
      <c r="R6" s="154"/>
      <c r="S6" s="154"/>
      <c r="T6" s="154"/>
      <c r="U6" s="154"/>
      <c r="V6" s="154"/>
      <c r="W6" s="154"/>
      <c r="X6" s="154"/>
      <c r="Y6" s="157"/>
    </row>
    <row r="7" spans="1:25">
      <c r="B7" s="46" t="s">
        <v>112</v>
      </c>
      <c r="C7" s="14"/>
      <c r="F7" s="150"/>
      <c r="G7" s="539"/>
      <c r="H7" s="153"/>
      <c r="I7" s="154"/>
      <c r="J7" s="154"/>
      <c r="K7" s="154"/>
      <c r="L7" s="154"/>
      <c r="M7" s="154"/>
      <c r="N7" s="154"/>
      <c r="O7" s="154"/>
      <c r="P7" s="154"/>
      <c r="Q7" s="154"/>
      <c r="R7" s="154"/>
      <c r="S7" s="154"/>
      <c r="T7" s="154"/>
      <c r="U7" s="154"/>
      <c r="V7" s="154"/>
      <c r="W7" s="154"/>
      <c r="X7" s="154"/>
      <c r="Y7" s="157"/>
    </row>
    <row r="8" spans="1:25">
      <c r="B8" s="46"/>
      <c r="C8" s="106" t="s">
        <v>265</v>
      </c>
      <c r="D8" s="158"/>
      <c r="E8" s="158"/>
      <c r="F8" s="158"/>
      <c r="G8" s="540"/>
      <c r="H8" s="160"/>
      <c r="I8" s="161"/>
      <c r="J8" s="161"/>
      <c r="K8" s="161"/>
      <c r="L8" s="161"/>
      <c r="M8" s="161"/>
      <c r="N8" s="162"/>
      <c r="O8" s="162"/>
      <c r="P8" s="162"/>
      <c r="Q8" s="162"/>
      <c r="R8" s="162"/>
      <c r="S8" s="162"/>
      <c r="T8" s="162"/>
      <c r="U8" s="162"/>
      <c r="V8" s="162"/>
      <c r="W8" s="162"/>
      <c r="X8" s="162"/>
      <c r="Y8" s="163"/>
    </row>
    <row r="9" spans="1:25">
      <c r="B9" s="46"/>
      <c r="C9" s="164"/>
      <c r="D9" s="106" t="s">
        <v>55</v>
      </c>
      <c r="E9" s="158"/>
      <c r="F9" s="158"/>
      <c r="G9" s="540"/>
      <c r="H9" s="160"/>
      <c r="I9" s="161"/>
      <c r="J9" s="485"/>
      <c r="K9" s="485"/>
      <c r="L9" s="485"/>
      <c r="M9" s="485"/>
      <c r="N9" s="486"/>
      <c r="O9" s="486"/>
      <c r="P9" s="486"/>
      <c r="Q9" s="486"/>
      <c r="R9" s="486"/>
      <c r="S9" s="486"/>
      <c r="T9" s="486"/>
      <c r="U9" s="486"/>
      <c r="V9" s="486"/>
      <c r="W9" s="486"/>
      <c r="X9" s="487"/>
      <c r="Y9" s="163"/>
    </row>
    <row r="10" spans="1:25">
      <c r="B10" s="46"/>
      <c r="C10" s="164"/>
      <c r="D10" s="106" t="s">
        <v>56</v>
      </c>
      <c r="E10" s="158"/>
      <c r="F10" s="158"/>
      <c r="G10" s="540"/>
      <c r="H10" s="160"/>
      <c r="I10" s="161"/>
      <c r="J10" s="485"/>
      <c r="K10" s="485"/>
      <c r="L10" s="485"/>
      <c r="M10" s="485"/>
      <c r="N10" s="486"/>
      <c r="O10" s="486"/>
      <c r="P10" s="486"/>
      <c r="Q10" s="486"/>
      <c r="R10" s="486"/>
      <c r="S10" s="486"/>
      <c r="T10" s="486"/>
      <c r="U10" s="486"/>
      <c r="V10" s="486"/>
      <c r="W10" s="486"/>
      <c r="X10" s="487"/>
      <c r="Y10" s="163"/>
    </row>
    <row r="11" spans="1:25">
      <c r="B11" s="46"/>
      <c r="C11" s="164"/>
      <c r="D11" s="106" t="s">
        <v>57</v>
      </c>
      <c r="E11" s="158"/>
      <c r="F11" s="158"/>
      <c r="G11" s="540"/>
      <c r="H11" s="160"/>
      <c r="I11" s="161"/>
      <c r="J11" s="485"/>
      <c r="K11" s="485"/>
      <c r="L11" s="485"/>
      <c r="M11" s="485"/>
      <c r="N11" s="486"/>
      <c r="O11" s="486"/>
      <c r="P11" s="486"/>
      <c r="Q11" s="486"/>
      <c r="R11" s="486"/>
      <c r="S11" s="486"/>
      <c r="T11" s="486"/>
      <c r="U11" s="486"/>
      <c r="V11" s="486"/>
      <c r="W11" s="486"/>
      <c r="X11" s="487"/>
      <c r="Y11" s="163"/>
    </row>
    <row r="12" spans="1:25">
      <c r="B12" s="46"/>
      <c r="C12" s="164"/>
      <c r="D12" s="106" t="s">
        <v>457</v>
      </c>
      <c r="E12" s="158"/>
      <c r="F12" s="158"/>
      <c r="G12" s="540"/>
      <c r="H12" s="160"/>
      <c r="I12" s="161"/>
      <c r="J12" s="485"/>
      <c r="K12" s="485"/>
      <c r="L12" s="485"/>
      <c r="M12" s="485"/>
      <c r="N12" s="486"/>
      <c r="O12" s="486"/>
      <c r="P12" s="486"/>
      <c r="Q12" s="486"/>
      <c r="R12" s="486"/>
      <c r="S12" s="486"/>
      <c r="T12" s="486"/>
      <c r="U12" s="486"/>
      <c r="V12" s="486"/>
      <c r="W12" s="486"/>
      <c r="X12" s="487"/>
      <c r="Y12" s="163"/>
    </row>
    <row r="13" spans="1:25">
      <c r="B13" s="46"/>
      <c r="C13" s="164"/>
      <c r="D13" s="106" t="s">
        <v>458</v>
      </c>
      <c r="E13" s="158"/>
      <c r="F13" s="158"/>
      <c r="G13" s="540"/>
      <c r="H13" s="160"/>
      <c r="I13" s="161"/>
      <c r="J13" s="485"/>
      <c r="K13" s="485"/>
      <c r="L13" s="485"/>
      <c r="M13" s="485"/>
      <c r="N13" s="486"/>
      <c r="O13" s="486"/>
      <c r="P13" s="486"/>
      <c r="Q13" s="486"/>
      <c r="R13" s="486"/>
      <c r="S13" s="486"/>
      <c r="T13" s="486"/>
      <c r="U13" s="486"/>
      <c r="V13" s="486"/>
      <c r="W13" s="486"/>
      <c r="X13" s="487"/>
      <c r="Y13" s="163"/>
    </row>
    <row r="14" spans="1:25">
      <c r="B14" s="46"/>
      <c r="C14" s="164"/>
      <c r="D14" s="106" t="s">
        <v>58</v>
      </c>
      <c r="E14" s="158"/>
      <c r="F14" s="158"/>
      <c r="G14" s="540"/>
      <c r="H14" s="160"/>
      <c r="I14" s="161"/>
      <c r="J14" s="485"/>
      <c r="K14" s="485"/>
      <c r="L14" s="485"/>
      <c r="M14" s="485"/>
      <c r="N14" s="486"/>
      <c r="O14" s="486"/>
      <c r="P14" s="486"/>
      <c r="Q14" s="486"/>
      <c r="R14" s="486"/>
      <c r="S14" s="486"/>
      <c r="T14" s="486"/>
      <c r="U14" s="486"/>
      <c r="V14" s="486"/>
      <c r="W14" s="486"/>
      <c r="X14" s="487"/>
      <c r="Y14" s="163"/>
    </row>
    <row r="15" spans="1:25">
      <c r="B15" s="46"/>
      <c r="C15" s="164"/>
      <c r="D15" s="106" t="s">
        <v>59</v>
      </c>
      <c r="E15" s="158"/>
      <c r="F15" s="158"/>
      <c r="G15" s="540"/>
      <c r="H15" s="160"/>
      <c r="I15" s="161"/>
      <c r="J15" s="485"/>
      <c r="K15" s="485"/>
      <c r="L15" s="485"/>
      <c r="M15" s="485"/>
      <c r="N15" s="486"/>
      <c r="O15" s="486"/>
      <c r="P15" s="486"/>
      <c r="Q15" s="486"/>
      <c r="R15" s="486"/>
      <c r="S15" s="486"/>
      <c r="T15" s="486"/>
      <c r="U15" s="486"/>
      <c r="V15" s="486"/>
      <c r="W15" s="486"/>
      <c r="X15" s="487"/>
      <c r="Y15" s="163"/>
    </row>
    <row r="16" spans="1:25">
      <c r="B16" s="46"/>
      <c r="C16" s="164"/>
      <c r="D16" s="106" t="s">
        <v>60</v>
      </c>
      <c r="E16" s="158"/>
      <c r="F16" s="158"/>
      <c r="G16" s="540"/>
      <c r="H16" s="160"/>
      <c r="I16" s="161"/>
      <c r="J16" s="488"/>
      <c r="K16" s="488"/>
      <c r="L16" s="488"/>
      <c r="M16" s="488"/>
      <c r="N16" s="489"/>
      <c r="O16" s="489"/>
      <c r="P16" s="489"/>
      <c r="Q16" s="489"/>
      <c r="R16" s="489"/>
      <c r="S16" s="489"/>
      <c r="T16" s="489"/>
      <c r="U16" s="489"/>
      <c r="V16" s="489"/>
      <c r="W16" s="489"/>
      <c r="X16" s="490"/>
      <c r="Y16" s="163"/>
    </row>
    <row r="17" spans="2:25">
      <c r="B17" s="46"/>
      <c r="C17" s="164"/>
      <c r="D17" s="106" t="s">
        <v>61</v>
      </c>
      <c r="E17" s="158"/>
      <c r="F17" s="158"/>
      <c r="G17" s="540"/>
      <c r="H17" s="160"/>
      <c r="I17" s="161"/>
      <c r="J17" s="161"/>
      <c r="K17" s="161"/>
      <c r="L17" s="161"/>
      <c r="M17" s="161"/>
      <c r="N17" s="162"/>
      <c r="O17" s="162"/>
      <c r="P17" s="162"/>
      <c r="Q17" s="162"/>
      <c r="R17" s="162"/>
      <c r="S17" s="162"/>
      <c r="T17" s="162"/>
      <c r="U17" s="162"/>
      <c r="V17" s="162"/>
      <c r="W17" s="162"/>
      <c r="X17" s="162"/>
      <c r="Y17" s="163"/>
    </row>
    <row r="18" spans="2:25">
      <c r="B18" s="46"/>
      <c r="C18" s="164"/>
      <c r="D18" s="106" t="s">
        <v>130</v>
      </c>
      <c r="E18" s="158"/>
      <c r="F18" s="158"/>
      <c r="G18" s="540"/>
      <c r="H18" s="160"/>
      <c r="I18" s="161"/>
      <c r="J18" s="491"/>
      <c r="K18" s="491"/>
      <c r="L18" s="491"/>
      <c r="M18" s="491"/>
      <c r="N18" s="492"/>
      <c r="O18" s="492"/>
      <c r="P18" s="492"/>
      <c r="Q18" s="492"/>
      <c r="R18" s="492"/>
      <c r="S18" s="492"/>
      <c r="T18" s="492"/>
      <c r="U18" s="492"/>
      <c r="V18" s="492"/>
      <c r="W18" s="492"/>
      <c r="X18" s="493"/>
      <c r="Y18" s="163"/>
    </row>
    <row r="19" spans="2:25">
      <c r="B19" s="46"/>
      <c r="C19" s="164"/>
      <c r="D19" s="106" t="s">
        <v>23</v>
      </c>
      <c r="E19" s="158"/>
      <c r="F19" s="158"/>
      <c r="G19" s="540"/>
      <c r="H19" s="160"/>
      <c r="I19" s="161"/>
      <c r="J19" s="491"/>
      <c r="K19" s="491"/>
      <c r="L19" s="491"/>
      <c r="M19" s="491"/>
      <c r="N19" s="492"/>
      <c r="O19" s="492"/>
      <c r="P19" s="492"/>
      <c r="Q19" s="492"/>
      <c r="R19" s="492"/>
      <c r="S19" s="492"/>
      <c r="T19" s="492"/>
      <c r="U19" s="492"/>
      <c r="V19" s="492"/>
      <c r="W19" s="492"/>
      <c r="X19" s="493"/>
      <c r="Y19" s="163"/>
    </row>
    <row r="20" spans="2:25">
      <c r="B20" s="46"/>
      <c r="C20" s="164"/>
      <c r="D20" s="106" t="s">
        <v>459</v>
      </c>
      <c r="E20" s="158"/>
      <c r="F20" s="158"/>
      <c r="G20" s="540"/>
      <c r="H20" s="160"/>
      <c r="I20" s="161"/>
      <c r="J20" s="491"/>
      <c r="K20" s="491"/>
      <c r="L20" s="491"/>
      <c r="M20" s="491"/>
      <c r="N20" s="492"/>
      <c r="O20" s="492"/>
      <c r="P20" s="492"/>
      <c r="Q20" s="492"/>
      <c r="R20" s="492"/>
      <c r="S20" s="492"/>
      <c r="T20" s="492"/>
      <c r="U20" s="492"/>
      <c r="V20" s="492"/>
      <c r="W20" s="492"/>
      <c r="X20" s="493"/>
      <c r="Y20" s="163"/>
    </row>
    <row r="21" spans="2:25">
      <c r="B21" s="46"/>
      <c r="C21" s="164"/>
      <c r="D21" s="106" t="s">
        <v>107</v>
      </c>
      <c r="E21" s="158"/>
      <c r="F21" s="158"/>
      <c r="G21" s="540"/>
      <c r="H21" s="160"/>
      <c r="I21" s="161"/>
      <c r="J21" s="491"/>
      <c r="K21" s="491"/>
      <c r="L21" s="491"/>
      <c r="M21" s="491"/>
      <c r="N21" s="492"/>
      <c r="O21" s="492"/>
      <c r="P21" s="492"/>
      <c r="Q21" s="492"/>
      <c r="R21" s="492"/>
      <c r="S21" s="492"/>
      <c r="T21" s="492"/>
      <c r="U21" s="492"/>
      <c r="V21" s="492"/>
      <c r="W21" s="492"/>
      <c r="X21" s="493"/>
      <c r="Y21" s="163"/>
    </row>
    <row r="22" spans="2:25">
      <c r="B22" s="46"/>
      <c r="C22" s="164"/>
      <c r="D22" s="106" t="s">
        <v>108</v>
      </c>
      <c r="E22" s="158"/>
      <c r="F22" s="158"/>
      <c r="G22" s="540"/>
      <c r="H22" s="160"/>
      <c r="I22" s="161"/>
      <c r="J22" s="491"/>
      <c r="K22" s="491"/>
      <c r="L22" s="491"/>
      <c r="M22" s="491"/>
      <c r="N22" s="492"/>
      <c r="O22" s="492"/>
      <c r="P22" s="492"/>
      <c r="Q22" s="492"/>
      <c r="R22" s="492"/>
      <c r="S22" s="492"/>
      <c r="T22" s="492"/>
      <c r="U22" s="492"/>
      <c r="V22" s="492"/>
      <c r="W22" s="492"/>
      <c r="X22" s="493"/>
      <c r="Y22" s="163"/>
    </row>
    <row r="23" spans="2:25">
      <c r="B23" s="46"/>
      <c r="C23" s="164"/>
      <c r="D23" s="165" t="s">
        <v>111</v>
      </c>
      <c r="E23" s="166"/>
      <c r="F23" s="158"/>
      <c r="G23" s="540"/>
      <c r="H23" s="160"/>
      <c r="I23" s="161"/>
      <c r="J23" s="325"/>
      <c r="K23" s="325"/>
      <c r="L23" s="325"/>
      <c r="M23" s="325"/>
      <c r="N23" s="329"/>
      <c r="O23" s="329"/>
      <c r="P23" s="329"/>
      <c r="Q23" s="329"/>
      <c r="R23" s="329"/>
      <c r="S23" s="329"/>
      <c r="T23" s="329"/>
      <c r="U23" s="329"/>
      <c r="V23" s="329"/>
      <c r="W23" s="329"/>
      <c r="X23" s="494"/>
      <c r="Y23" s="163"/>
    </row>
    <row r="24" spans="2:25">
      <c r="B24" s="46"/>
      <c r="C24" s="327" t="s">
        <v>199</v>
      </c>
      <c r="D24" s="328"/>
      <c r="E24" s="328"/>
      <c r="F24" s="328"/>
      <c r="G24" s="541"/>
      <c r="H24" s="532"/>
      <c r="I24" s="161"/>
      <c r="J24" s="325"/>
      <c r="K24" s="325"/>
      <c r="L24" s="325"/>
      <c r="M24" s="325"/>
      <c r="N24" s="325"/>
      <c r="O24" s="325"/>
      <c r="P24" s="325"/>
      <c r="Q24" s="325"/>
      <c r="R24" s="325"/>
      <c r="S24" s="325"/>
      <c r="T24" s="325"/>
      <c r="U24" s="325"/>
      <c r="V24" s="325"/>
      <c r="W24" s="325"/>
      <c r="X24" s="325"/>
      <c r="Y24" s="163"/>
    </row>
    <row r="25" spans="2:25">
      <c r="B25" s="167"/>
      <c r="C25" s="327" t="s">
        <v>62</v>
      </c>
      <c r="D25" s="328"/>
      <c r="E25" s="328"/>
      <c r="F25" s="328"/>
      <c r="G25" s="541"/>
      <c r="H25" s="532"/>
      <c r="I25" s="170"/>
      <c r="J25" s="170"/>
      <c r="K25" s="170"/>
      <c r="L25" s="170"/>
      <c r="M25" s="170"/>
      <c r="N25" s="171"/>
      <c r="O25" s="171"/>
      <c r="P25" s="171"/>
      <c r="Q25" s="171"/>
      <c r="R25" s="171"/>
      <c r="S25" s="171"/>
      <c r="T25" s="171"/>
      <c r="U25" s="171"/>
      <c r="V25" s="171"/>
      <c r="W25" s="171"/>
      <c r="X25" s="171"/>
      <c r="Y25" s="172"/>
    </row>
    <row r="26" spans="2:25">
      <c r="B26" s="167"/>
      <c r="C26" s="106" t="s">
        <v>139</v>
      </c>
      <c r="D26" s="166"/>
      <c r="E26" s="166"/>
      <c r="F26" s="166"/>
      <c r="G26" s="542"/>
      <c r="H26" s="173"/>
      <c r="I26" s="171"/>
      <c r="J26" s="171"/>
      <c r="K26" s="171"/>
      <c r="L26" s="171"/>
      <c r="M26" s="171"/>
      <c r="N26" s="171"/>
      <c r="O26" s="171"/>
      <c r="P26" s="171"/>
      <c r="Q26" s="171"/>
      <c r="R26" s="171"/>
      <c r="S26" s="171"/>
      <c r="T26" s="171"/>
      <c r="U26" s="171"/>
      <c r="V26" s="171"/>
      <c r="W26" s="171"/>
      <c r="X26" s="171"/>
      <c r="Y26" s="172"/>
    </row>
    <row r="27" spans="2:25">
      <c r="B27" s="167"/>
      <c r="C27" s="174"/>
      <c r="D27" s="165" t="s">
        <v>140</v>
      </c>
      <c r="E27" s="166"/>
      <c r="F27" s="166"/>
      <c r="G27" s="542"/>
      <c r="H27" s="173"/>
      <c r="I27" s="171"/>
      <c r="J27" s="171"/>
      <c r="K27" s="171"/>
      <c r="L27" s="171"/>
      <c r="M27" s="171"/>
      <c r="N27" s="171"/>
      <c r="O27" s="171"/>
      <c r="P27" s="171"/>
      <c r="Q27" s="171"/>
      <c r="R27" s="171"/>
      <c r="S27" s="171"/>
      <c r="T27" s="171"/>
      <c r="U27" s="171"/>
      <c r="V27" s="171"/>
      <c r="W27" s="171"/>
      <c r="X27" s="171"/>
      <c r="Y27" s="172"/>
    </row>
    <row r="28" spans="2:25">
      <c r="B28" s="167"/>
      <c r="C28" s="175"/>
      <c r="D28" s="165" t="s">
        <v>141</v>
      </c>
      <c r="E28" s="166"/>
      <c r="F28" s="166"/>
      <c r="G28" s="542"/>
      <c r="H28" s="173"/>
      <c r="I28" s="171"/>
      <c r="J28" s="171"/>
      <c r="K28" s="171"/>
      <c r="L28" s="171"/>
      <c r="M28" s="171"/>
      <c r="N28" s="171"/>
      <c r="O28" s="171"/>
      <c r="P28" s="171"/>
      <c r="Q28" s="171"/>
      <c r="R28" s="171"/>
      <c r="S28" s="171"/>
      <c r="T28" s="171"/>
      <c r="U28" s="171"/>
      <c r="V28" s="171"/>
      <c r="W28" s="171"/>
      <c r="X28" s="171"/>
      <c r="Y28" s="172"/>
    </row>
    <row r="29" spans="2:25">
      <c r="B29" s="167"/>
      <c r="C29" s="106" t="s">
        <v>142</v>
      </c>
      <c r="D29" s="166"/>
      <c r="E29" s="166"/>
      <c r="F29" s="166"/>
      <c r="G29" s="542"/>
      <c r="H29" s="173"/>
      <c r="I29" s="171"/>
      <c r="J29" s="171"/>
      <c r="K29" s="171"/>
      <c r="L29" s="171"/>
      <c r="M29" s="171"/>
      <c r="N29" s="171"/>
      <c r="O29" s="171"/>
      <c r="P29" s="171"/>
      <c r="Q29" s="171"/>
      <c r="R29" s="171"/>
      <c r="S29" s="171"/>
      <c r="T29" s="171"/>
      <c r="U29" s="171"/>
      <c r="V29" s="171"/>
      <c r="W29" s="171"/>
      <c r="X29" s="171"/>
      <c r="Y29" s="172"/>
    </row>
    <row r="30" spans="2:25">
      <c r="B30" s="167"/>
      <c r="C30" s="174"/>
      <c r="D30" s="165" t="s">
        <v>143</v>
      </c>
      <c r="E30" s="166"/>
      <c r="F30" s="166"/>
      <c r="G30" s="542"/>
      <c r="H30" s="173"/>
      <c r="I30" s="171"/>
      <c r="J30" s="171"/>
      <c r="K30" s="171"/>
      <c r="L30" s="171"/>
      <c r="M30" s="171"/>
      <c r="N30" s="171"/>
      <c r="O30" s="171"/>
      <c r="P30" s="171"/>
      <c r="Q30" s="171"/>
      <c r="R30" s="171"/>
      <c r="S30" s="171"/>
      <c r="T30" s="171"/>
      <c r="U30" s="171"/>
      <c r="V30" s="171"/>
      <c r="W30" s="171"/>
      <c r="X30" s="171"/>
      <c r="Y30" s="172"/>
    </row>
    <row r="31" spans="2:25">
      <c r="B31" s="167"/>
      <c r="C31" s="175"/>
      <c r="D31" s="165" t="s">
        <v>144</v>
      </c>
      <c r="E31" s="166"/>
      <c r="F31" s="166"/>
      <c r="G31" s="542"/>
      <c r="H31" s="173"/>
      <c r="I31" s="171"/>
      <c r="J31" s="171"/>
      <c r="K31" s="171"/>
      <c r="L31" s="171"/>
      <c r="M31" s="171"/>
      <c r="N31" s="171"/>
      <c r="O31" s="171"/>
      <c r="P31" s="171"/>
      <c r="Q31" s="171"/>
      <c r="R31" s="171"/>
      <c r="S31" s="171"/>
      <c r="T31" s="171"/>
      <c r="U31" s="171"/>
      <c r="V31" s="171"/>
      <c r="W31" s="171"/>
      <c r="X31" s="171"/>
      <c r="Y31" s="172"/>
    </row>
    <row r="32" spans="2:25">
      <c r="B32" s="167"/>
      <c r="C32" s="165" t="s">
        <v>63</v>
      </c>
      <c r="D32" s="166"/>
      <c r="E32" s="166"/>
      <c r="F32" s="166"/>
      <c r="G32" s="542"/>
      <c r="H32" s="173"/>
      <c r="I32" s="171"/>
      <c r="J32" s="171"/>
      <c r="K32" s="171"/>
      <c r="L32" s="171"/>
      <c r="M32" s="171"/>
      <c r="N32" s="171"/>
      <c r="O32" s="171"/>
      <c r="P32" s="171"/>
      <c r="Q32" s="171"/>
      <c r="R32" s="171"/>
      <c r="S32" s="171"/>
      <c r="T32" s="171"/>
      <c r="U32" s="171"/>
      <c r="V32" s="171"/>
      <c r="W32" s="171"/>
      <c r="X32" s="171"/>
      <c r="Y32" s="172"/>
    </row>
    <row r="33" spans="2:25">
      <c r="B33" s="167"/>
      <c r="C33" s="165" t="s">
        <v>64</v>
      </c>
      <c r="D33" s="166"/>
      <c r="E33" s="166"/>
      <c r="F33" s="166"/>
      <c r="G33" s="542"/>
      <c r="H33" s="173"/>
      <c r="I33" s="171"/>
      <c r="J33" s="171"/>
      <c r="K33" s="171"/>
      <c r="L33" s="171"/>
      <c r="M33" s="171"/>
      <c r="N33" s="171"/>
      <c r="O33" s="171"/>
      <c r="P33" s="171"/>
      <c r="Q33" s="171"/>
      <c r="R33" s="171"/>
      <c r="S33" s="171"/>
      <c r="T33" s="171"/>
      <c r="U33" s="171"/>
      <c r="V33" s="171"/>
      <c r="W33" s="171"/>
      <c r="X33" s="171"/>
      <c r="Y33" s="172"/>
    </row>
    <row r="34" spans="2:25">
      <c r="B34" s="167"/>
      <c r="C34" s="165" t="s">
        <v>65</v>
      </c>
      <c r="D34" s="166"/>
      <c r="E34" s="166"/>
      <c r="F34" s="166"/>
      <c r="G34" s="542"/>
      <c r="H34" s="173"/>
      <c r="I34" s="171"/>
      <c r="J34" s="171"/>
      <c r="K34" s="171"/>
      <c r="L34" s="171"/>
      <c r="M34" s="171"/>
      <c r="N34" s="171"/>
      <c r="O34" s="171"/>
      <c r="P34" s="171"/>
      <c r="Q34" s="171"/>
      <c r="R34" s="171"/>
      <c r="S34" s="171"/>
      <c r="T34" s="171"/>
      <c r="U34" s="171"/>
      <c r="V34" s="171"/>
      <c r="W34" s="171"/>
      <c r="X34" s="171"/>
      <c r="Y34" s="172"/>
    </row>
    <row r="35" spans="2:25">
      <c r="B35" s="167"/>
      <c r="C35" s="165" t="s">
        <v>176</v>
      </c>
      <c r="D35" s="166"/>
      <c r="E35" s="166"/>
      <c r="F35" s="166"/>
      <c r="G35" s="542"/>
      <c r="H35" s="173"/>
      <c r="I35" s="171"/>
      <c r="J35" s="171"/>
      <c r="K35" s="171"/>
      <c r="L35" s="171"/>
      <c r="M35" s="171"/>
      <c r="N35" s="171"/>
      <c r="O35" s="171"/>
      <c r="P35" s="171"/>
      <c r="Q35" s="171"/>
      <c r="R35" s="171"/>
      <c r="S35" s="171"/>
      <c r="T35" s="171"/>
      <c r="U35" s="171"/>
      <c r="V35" s="171"/>
      <c r="W35" s="171"/>
      <c r="X35" s="171"/>
      <c r="Y35" s="172"/>
    </row>
    <row r="36" spans="2:25">
      <c r="B36" s="167"/>
      <c r="C36" s="106" t="s">
        <v>11</v>
      </c>
      <c r="D36" s="158"/>
      <c r="E36" s="158"/>
      <c r="F36" s="158"/>
      <c r="G36" s="543"/>
      <c r="H36" s="176"/>
      <c r="I36" s="162"/>
      <c r="J36" s="162"/>
      <c r="K36" s="162"/>
      <c r="L36" s="162"/>
      <c r="M36" s="162"/>
      <c r="N36" s="162"/>
      <c r="O36" s="162"/>
      <c r="P36" s="162"/>
      <c r="Q36" s="162"/>
      <c r="R36" s="162"/>
      <c r="S36" s="162"/>
      <c r="T36" s="162"/>
      <c r="U36" s="162"/>
      <c r="V36" s="162"/>
      <c r="W36" s="162"/>
      <c r="X36" s="162"/>
      <c r="Y36" s="163"/>
    </row>
    <row r="37" spans="2:25" ht="14.25" thickBot="1">
      <c r="B37" s="167"/>
      <c r="C37" s="164"/>
      <c r="D37" s="106"/>
      <c r="E37" s="158"/>
      <c r="F37" s="158"/>
      <c r="G37" s="543"/>
      <c r="H37" s="176"/>
      <c r="I37" s="162"/>
      <c r="J37" s="162"/>
      <c r="K37" s="162"/>
      <c r="L37" s="162"/>
      <c r="M37" s="162"/>
      <c r="N37" s="162"/>
      <c r="O37" s="162"/>
      <c r="P37" s="162"/>
      <c r="Q37" s="162"/>
      <c r="R37" s="162"/>
      <c r="S37" s="162"/>
      <c r="T37" s="162"/>
      <c r="U37" s="162"/>
      <c r="V37" s="162"/>
      <c r="W37" s="162"/>
      <c r="X37" s="162"/>
      <c r="Y37" s="163"/>
    </row>
    <row r="38" spans="2:25">
      <c r="B38" s="40" t="s">
        <v>113</v>
      </c>
      <c r="C38" s="177"/>
      <c r="D38" s="177"/>
      <c r="E38" s="177"/>
      <c r="F38" s="177"/>
      <c r="G38" s="544"/>
      <c r="H38" s="179"/>
      <c r="I38" s="155"/>
      <c r="J38" s="155"/>
      <c r="K38" s="155"/>
      <c r="L38" s="155"/>
      <c r="M38" s="155"/>
      <c r="N38" s="155"/>
      <c r="O38" s="155"/>
      <c r="P38" s="155"/>
      <c r="Q38" s="155"/>
      <c r="R38" s="155"/>
      <c r="S38" s="155"/>
      <c r="T38" s="155"/>
      <c r="U38" s="155"/>
      <c r="V38" s="155"/>
      <c r="W38" s="155"/>
      <c r="X38" s="155"/>
      <c r="Y38" s="156"/>
    </row>
    <row r="39" spans="2:25">
      <c r="B39" s="167"/>
      <c r="C39" s="165" t="s">
        <v>12</v>
      </c>
      <c r="D39" s="166"/>
      <c r="E39" s="166"/>
      <c r="F39" s="166"/>
      <c r="G39" s="542"/>
      <c r="H39" s="173"/>
      <c r="I39" s="171"/>
      <c r="J39" s="171"/>
      <c r="K39" s="171"/>
      <c r="L39" s="171"/>
      <c r="M39" s="171"/>
      <c r="N39" s="171"/>
      <c r="O39" s="171"/>
      <c r="P39" s="171"/>
      <c r="Q39" s="171"/>
      <c r="R39" s="171"/>
      <c r="S39" s="171"/>
      <c r="T39" s="171"/>
      <c r="U39" s="171"/>
      <c r="V39" s="171"/>
      <c r="W39" s="171"/>
      <c r="X39" s="171"/>
      <c r="Y39" s="172"/>
    </row>
    <row r="40" spans="2:25">
      <c r="B40" s="167"/>
      <c r="C40" s="106" t="s">
        <v>147</v>
      </c>
      <c r="D40" s="166"/>
      <c r="E40" s="166"/>
      <c r="F40" s="166"/>
      <c r="G40" s="542"/>
      <c r="H40" s="173"/>
      <c r="I40" s="171"/>
      <c r="J40" s="171"/>
      <c r="K40" s="171"/>
      <c r="L40" s="171"/>
      <c r="M40" s="171"/>
      <c r="N40" s="171"/>
      <c r="O40" s="171"/>
      <c r="P40" s="171"/>
      <c r="Q40" s="171"/>
      <c r="R40" s="171"/>
      <c r="S40" s="171"/>
      <c r="T40" s="171"/>
      <c r="U40" s="171"/>
      <c r="V40" s="171"/>
      <c r="W40" s="171"/>
      <c r="X40" s="171"/>
      <c r="Y40" s="172"/>
    </row>
    <row r="41" spans="2:25">
      <c r="B41" s="167"/>
      <c r="C41" s="174"/>
      <c r="D41" s="165" t="s">
        <v>145</v>
      </c>
      <c r="E41" s="166"/>
      <c r="F41" s="166"/>
      <c r="G41" s="542"/>
      <c r="H41" s="173"/>
      <c r="I41" s="171"/>
      <c r="J41" s="171"/>
      <c r="K41" s="171"/>
      <c r="L41" s="171"/>
      <c r="M41" s="171"/>
      <c r="N41" s="171"/>
      <c r="O41" s="171"/>
      <c r="P41" s="171"/>
      <c r="Q41" s="171"/>
      <c r="R41" s="171"/>
      <c r="S41" s="171"/>
      <c r="T41" s="171"/>
      <c r="U41" s="171"/>
      <c r="V41" s="171"/>
      <c r="W41" s="171"/>
      <c r="X41" s="171"/>
      <c r="Y41" s="172"/>
    </row>
    <row r="42" spans="2:25">
      <c r="B42" s="167"/>
      <c r="C42" s="175"/>
      <c r="D42" s="165" t="s">
        <v>146</v>
      </c>
      <c r="E42" s="166"/>
      <c r="F42" s="166"/>
      <c r="G42" s="542"/>
      <c r="H42" s="173"/>
      <c r="I42" s="171"/>
      <c r="J42" s="171"/>
      <c r="K42" s="171"/>
      <c r="L42" s="171"/>
      <c r="M42" s="171"/>
      <c r="N42" s="171"/>
      <c r="O42" s="171"/>
      <c r="P42" s="171"/>
      <c r="Q42" s="171"/>
      <c r="R42" s="171"/>
      <c r="S42" s="171"/>
      <c r="T42" s="171"/>
      <c r="U42" s="171"/>
      <c r="V42" s="171"/>
      <c r="W42" s="171"/>
      <c r="X42" s="171"/>
      <c r="Y42" s="172"/>
    </row>
    <row r="43" spans="2:25">
      <c r="B43" s="167"/>
      <c r="C43" s="165" t="s">
        <v>200</v>
      </c>
      <c r="D43" s="166"/>
      <c r="E43" s="166"/>
      <c r="F43" s="166"/>
      <c r="G43" s="542"/>
      <c r="H43" s="173"/>
      <c r="I43" s="171"/>
      <c r="J43" s="329"/>
      <c r="K43" s="329"/>
      <c r="L43" s="329"/>
      <c r="M43" s="329"/>
      <c r="N43" s="329"/>
      <c r="O43" s="329"/>
      <c r="P43" s="329"/>
      <c r="Q43" s="329"/>
      <c r="R43" s="329"/>
      <c r="S43" s="329"/>
      <c r="T43" s="329"/>
      <c r="U43" s="329"/>
      <c r="V43" s="329"/>
      <c r="W43" s="329"/>
      <c r="X43" s="329"/>
      <c r="Y43" s="172"/>
    </row>
    <row r="44" spans="2:25">
      <c r="B44" s="167"/>
      <c r="C44" s="165" t="s">
        <v>203</v>
      </c>
      <c r="D44" s="166"/>
      <c r="E44" s="166"/>
      <c r="F44" s="166"/>
      <c r="G44" s="545"/>
      <c r="H44" s="326"/>
      <c r="I44" s="171"/>
      <c r="J44" s="171"/>
      <c r="K44" s="171"/>
      <c r="L44" s="171"/>
      <c r="M44" s="171"/>
      <c r="N44" s="171"/>
      <c r="O44" s="171"/>
      <c r="P44" s="171"/>
      <c r="Q44" s="171"/>
      <c r="R44" s="171"/>
      <c r="S44" s="171"/>
      <c r="T44" s="171"/>
      <c r="U44" s="171"/>
      <c r="V44" s="171"/>
      <c r="W44" s="171"/>
      <c r="X44" s="171"/>
      <c r="Y44" s="172"/>
    </row>
    <row r="45" spans="2:25">
      <c r="B45" s="167"/>
      <c r="C45" s="165" t="s">
        <v>204</v>
      </c>
      <c r="D45" s="166"/>
      <c r="E45" s="166"/>
      <c r="F45" s="166"/>
      <c r="G45" s="545"/>
      <c r="H45" s="326"/>
      <c r="I45" s="171"/>
      <c r="J45" s="171"/>
      <c r="K45" s="171"/>
      <c r="L45" s="171"/>
      <c r="M45" s="171"/>
      <c r="N45" s="171"/>
      <c r="O45" s="171"/>
      <c r="P45" s="171"/>
      <c r="Q45" s="171"/>
      <c r="R45" s="171"/>
      <c r="S45" s="171"/>
      <c r="T45" s="171"/>
      <c r="U45" s="171"/>
      <c r="V45" s="171"/>
      <c r="W45" s="171"/>
      <c r="X45" s="171"/>
      <c r="Y45" s="172"/>
    </row>
    <row r="46" spans="2:25">
      <c r="B46" s="167"/>
      <c r="C46" s="165" t="s">
        <v>201</v>
      </c>
      <c r="D46" s="166"/>
      <c r="E46" s="166"/>
      <c r="F46" s="166"/>
      <c r="G46" s="545"/>
      <c r="H46" s="326"/>
      <c r="I46" s="171"/>
      <c r="J46" s="329"/>
      <c r="K46" s="329"/>
      <c r="L46" s="329"/>
      <c r="M46" s="329"/>
      <c r="N46" s="329"/>
      <c r="O46" s="329"/>
      <c r="P46" s="329"/>
      <c r="Q46" s="329"/>
      <c r="R46" s="329"/>
      <c r="S46" s="329"/>
      <c r="T46" s="329"/>
      <c r="U46" s="329"/>
      <c r="V46" s="329"/>
      <c r="W46" s="329"/>
      <c r="X46" s="329"/>
      <c r="Y46" s="172"/>
    </row>
    <row r="47" spans="2:25">
      <c r="B47" s="167"/>
      <c r="C47" s="165" t="s">
        <v>202</v>
      </c>
      <c r="D47" s="166"/>
      <c r="E47" s="166"/>
      <c r="F47" s="166"/>
      <c r="G47" s="545"/>
      <c r="H47" s="326"/>
      <c r="I47" s="171"/>
      <c r="J47" s="171"/>
      <c r="K47" s="171"/>
      <c r="L47" s="171"/>
      <c r="M47" s="171"/>
      <c r="N47" s="171"/>
      <c r="O47" s="171"/>
      <c r="P47" s="171"/>
      <c r="Q47" s="171"/>
      <c r="R47" s="171"/>
      <c r="S47" s="171"/>
      <c r="T47" s="171"/>
      <c r="U47" s="171"/>
      <c r="V47" s="171"/>
      <c r="W47" s="171"/>
      <c r="X47" s="171"/>
      <c r="Y47" s="172"/>
    </row>
    <row r="48" spans="2:25">
      <c r="B48" s="167"/>
      <c r="C48" s="165" t="s">
        <v>66</v>
      </c>
      <c r="D48" s="166"/>
      <c r="E48" s="166"/>
      <c r="F48" s="166"/>
      <c r="G48" s="542"/>
      <c r="H48" s="173"/>
      <c r="I48" s="171"/>
      <c r="J48" s="171"/>
      <c r="K48" s="171"/>
      <c r="L48" s="171"/>
      <c r="M48" s="171"/>
      <c r="N48" s="171"/>
      <c r="O48" s="171"/>
      <c r="P48" s="171"/>
      <c r="Q48" s="171"/>
      <c r="R48" s="171"/>
      <c r="S48" s="171"/>
      <c r="T48" s="171"/>
      <c r="U48" s="171"/>
      <c r="V48" s="171"/>
      <c r="W48" s="171"/>
      <c r="X48" s="171"/>
      <c r="Y48" s="172"/>
    </row>
    <row r="49" spans="2:25">
      <c r="B49" s="167"/>
      <c r="C49" s="165" t="s">
        <v>67</v>
      </c>
      <c r="D49" s="166"/>
      <c r="E49" s="166"/>
      <c r="F49" s="166"/>
      <c r="G49" s="542"/>
      <c r="H49" s="173"/>
      <c r="I49" s="171"/>
      <c r="J49" s="171"/>
      <c r="K49" s="171"/>
      <c r="L49" s="171"/>
      <c r="M49" s="171"/>
      <c r="N49" s="171"/>
      <c r="O49" s="171"/>
      <c r="P49" s="171"/>
      <c r="Q49" s="171"/>
      <c r="R49" s="171"/>
      <c r="S49" s="171"/>
      <c r="T49" s="171"/>
      <c r="U49" s="171"/>
      <c r="V49" s="171"/>
      <c r="W49" s="171"/>
      <c r="X49" s="171"/>
      <c r="Y49" s="172"/>
    </row>
    <row r="50" spans="2:25">
      <c r="B50" s="167"/>
      <c r="C50" s="164" t="s">
        <v>11</v>
      </c>
      <c r="F50" s="150"/>
      <c r="G50" s="539"/>
      <c r="H50" s="153"/>
      <c r="I50" s="154"/>
      <c r="J50" s="154"/>
      <c r="K50" s="154"/>
      <c r="L50" s="154"/>
      <c r="M50" s="154"/>
      <c r="N50" s="154"/>
      <c r="O50" s="154"/>
      <c r="P50" s="154"/>
      <c r="Q50" s="154"/>
      <c r="R50" s="154"/>
      <c r="S50" s="154"/>
      <c r="T50" s="154"/>
      <c r="U50" s="154"/>
      <c r="V50" s="154"/>
      <c r="W50" s="154"/>
      <c r="X50" s="154"/>
      <c r="Y50" s="157"/>
    </row>
    <row r="51" spans="2:25" ht="14.25" thickBot="1">
      <c r="B51" s="180"/>
      <c r="C51" s="181"/>
      <c r="D51" s="182"/>
      <c r="E51" s="183"/>
      <c r="F51" s="183"/>
      <c r="G51" s="546"/>
      <c r="H51" s="533"/>
      <c r="I51" s="184"/>
      <c r="J51" s="184"/>
      <c r="K51" s="184"/>
      <c r="L51" s="184"/>
      <c r="M51" s="184"/>
      <c r="N51" s="184"/>
      <c r="O51" s="184"/>
      <c r="P51" s="184"/>
      <c r="Q51" s="184"/>
      <c r="R51" s="184"/>
      <c r="S51" s="184"/>
      <c r="T51" s="184"/>
      <c r="U51" s="184"/>
      <c r="V51" s="184"/>
      <c r="W51" s="184"/>
      <c r="X51" s="184"/>
      <c r="Y51" s="185"/>
    </row>
    <row r="52" spans="2:25" ht="14.25" thickBot="1">
      <c r="B52" s="186" t="s">
        <v>131</v>
      </c>
      <c r="C52" s="187"/>
      <c r="D52" s="187"/>
      <c r="E52" s="187"/>
      <c r="F52" s="187"/>
      <c r="G52" s="547"/>
      <c r="H52" s="534"/>
      <c r="I52" s="188"/>
      <c r="J52" s="188"/>
      <c r="K52" s="188"/>
      <c r="L52" s="188"/>
      <c r="M52" s="188"/>
      <c r="N52" s="188"/>
      <c r="O52" s="188"/>
      <c r="P52" s="188"/>
      <c r="Q52" s="188"/>
      <c r="R52" s="188"/>
      <c r="S52" s="188"/>
      <c r="T52" s="188"/>
      <c r="U52" s="188"/>
      <c r="V52" s="188"/>
      <c r="W52" s="188"/>
      <c r="X52" s="188"/>
      <c r="Y52" s="189"/>
    </row>
    <row r="53" spans="2:25" ht="15" thickTop="1" thickBot="1">
      <c r="B53" s="190" t="s">
        <v>114</v>
      </c>
      <c r="C53" s="191"/>
      <c r="D53" s="191"/>
      <c r="E53" s="191"/>
      <c r="F53" s="191"/>
      <c r="G53" s="548"/>
      <c r="H53" s="193"/>
      <c r="I53" s="194"/>
      <c r="J53" s="194"/>
      <c r="K53" s="194"/>
      <c r="L53" s="194"/>
      <c r="M53" s="194"/>
      <c r="N53" s="194"/>
      <c r="O53" s="194"/>
      <c r="P53" s="194"/>
      <c r="Q53" s="194"/>
      <c r="R53" s="194"/>
      <c r="S53" s="194"/>
      <c r="T53" s="194"/>
      <c r="U53" s="194"/>
      <c r="V53" s="194"/>
      <c r="W53" s="194"/>
      <c r="X53" s="194"/>
      <c r="Y53" s="195"/>
    </row>
    <row r="54" spans="2:25" ht="14.25" thickBot="1">
      <c r="B54" s="199"/>
      <c r="C54" s="200"/>
      <c r="D54" s="199"/>
      <c r="E54" s="199"/>
      <c r="F54" s="199"/>
      <c r="G54" s="549"/>
      <c r="H54" s="201"/>
      <c r="I54" s="201"/>
      <c r="J54" s="201"/>
      <c r="K54" s="201"/>
      <c r="L54" s="201"/>
      <c r="M54" s="201"/>
      <c r="N54" s="201"/>
      <c r="O54" s="201"/>
      <c r="P54" s="201"/>
      <c r="Q54" s="201"/>
      <c r="R54" s="201"/>
      <c r="S54" s="201"/>
      <c r="T54" s="201"/>
      <c r="U54" s="201"/>
      <c r="V54" s="201"/>
      <c r="W54" s="201"/>
      <c r="X54" s="201"/>
      <c r="Y54" s="201"/>
    </row>
    <row r="55" spans="2:25">
      <c r="B55" s="46" t="s">
        <v>13</v>
      </c>
      <c r="C55" s="150"/>
      <c r="D55" s="150"/>
      <c r="E55" s="150"/>
      <c r="F55" s="150"/>
      <c r="G55" s="550" t="s">
        <v>496</v>
      </c>
      <c r="H55" s="202" t="s">
        <v>395</v>
      </c>
      <c r="I55" s="202" t="s">
        <v>378</v>
      </c>
      <c r="J55" s="202" t="s">
        <v>396</v>
      </c>
      <c r="K55" s="202" t="s">
        <v>380</v>
      </c>
      <c r="L55" s="202" t="s">
        <v>397</v>
      </c>
      <c r="M55" s="202" t="s">
        <v>382</v>
      </c>
      <c r="N55" s="202" t="s">
        <v>398</v>
      </c>
      <c r="O55" s="202" t="s">
        <v>384</v>
      </c>
      <c r="P55" s="202" t="s">
        <v>399</v>
      </c>
      <c r="Q55" s="202" t="s">
        <v>386</v>
      </c>
      <c r="R55" s="202" t="s">
        <v>400</v>
      </c>
      <c r="S55" s="202" t="s">
        <v>388</v>
      </c>
      <c r="T55" s="202" t="s">
        <v>401</v>
      </c>
      <c r="U55" s="202" t="s">
        <v>390</v>
      </c>
      <c r="V55" s="202" t="s">
        <v>402</v>
      </c>
      <c r="W55" s="202" t="s">
        <v>392</v>
      </c>
      <c r="X55" s="203" t="s">
        <v>403</v>
      </c>
      <c r="Y55" s="204" t="s">
        <v>5</v>
      </c>
    </row>
    <row r="56" spans="2:25">
      <c r="B56" s="205" t="s">
        <v>28</v>
      </c>
      <c r="C56" s="206"/>
      <c r="D56" s="206"/>
      <c r="E56" s="206"/>
      <c r="F56" s="206"/>
      <c r="G56" s="551"/>
      <c r="H56" s="208"/>
      <c r="I56" s="209"/>
      <c r="J56" s="209"/>
      <c r="K56" s="209"/>
      <c r="L56" s="209"/>
      <c r="M56" s="209"/>
      <c r="N56" s="209"/>
      <c r="O56" s="209"/>
      <c r="P56" s="209"/>
      <c r="Q56" s="210"/>
      <c r="R56" s="209"/>
      <c r="S56" s="209"/>
      <c r="T56" s="209"/>
      <c r="U56" s="209"/>
      <c r="V56" s="209"/>
      <c r="W56" s="209"/>
      <c r="X56" s="209"/>
      <c r="Y56" s="211"/>
    </row>
    <row r="57" spans="2:25">
      <c r="B57" s="212" t="s">
        <v>148</v>
      </c>
      <c r="C57" s="166"/>
      <c r="D57" s="166"/>
      <c r="E57" s="166"/>
      <c r="F57" s="166"/>
      <c r="G57" s="542"/>
      <c r="H57" s="173"/>
      <c r="I57" s="171"/>
      <c r="J57" s="171"/>
      <c r="K57" s="171"/>
      <c r="L57" s="171"/>
      <c r="M57" s="171"/>
      <c r="N57" s="171"/>
      <c r="O57" s="171"/>
      <c r="P57" s="171"/>
      <c r="Q57" s="213"/>
      <c r="R57" s="171"/>
      <c r="S57" s="171"/>
      <c r="T57" s="171"/>
      <c r="U57" s="171"/>
      <c r="V57" s="171"/>
      <c r="W57" s="171"/>
      <c r="X57" s="171"/>
      <c r="Y57" s="172"/>
    </row>
    <row r="58" spans="2:25">
      <c r="B58" s="214"/>
      <c r="C58" s="166" t="s">
        <v>149</v>
      </c>
      <c r="D58" s="166"/>
      <c r="E58" s="166"/>
      <c r="F58" s="166"/>
      <c r="G58" s="542"/>
      <c r="H58" s="173"/>
      <c r="I58" s="171"/>
      <c r="J58" s="171"/>
      <c r="K58" s="171"/>
      <c r="L58" s="171"/>
      <c r="M58" s="171"/>
      <c r="N58" s="171"/>
      <c r="O58" s="171"/>
      <c r="P58" s="171"/>
      <c r="Q58" s="213"/>
      <c r="R58" s="171"/>
      <c r="S58" s="171"/>
      <c r="T58" s="171"/>
      <c r="U58" s="171"/>
      <c r="V58" s="171"/>
      <c r="W58" s="171"/>
      <c r="X58" s="171"/>
      <c r="Y58" s="172"/>
    </row>
    <row r="59" spans="2:25">
      <c r="B59" s="215"/>
      <c r="C59" s="166" t="s">
        <v>150</v>
      </c>
      <c r="D59" s="166"/>
      <c r="E59" s="166"/>
      <c r="F59" s="166"/>
      <c r="G59" s="542"/>
      <c r="H59" s="173"/>
      <c r="I59" s="171"/>
      <c r="J59" s="171"/>
      <c r="K59" s="171"/>
      <c r="L59" s="171"/>
      <c r="M59" s="171"/>
      <c r="N59" s="171"/>
      <c r="O59" s="171"/>
      <c r="P59" s="171"/>
      <c r="Q59" s="213"/>
      <c r="R59" s="171"/>
      <c r="S59" s="171"/>
      <c r="T59" s="171"/>
      <c r="U59" s="171"/>
      <c r="V59" s="171"/>
      <c r="W59" s="171"/>
      <c r="X59" s="171"/>
      <c r="Y59" s="172"/>
    </row>
    <row r="60" spans="2:25">
      <c r="B60" s="212" t="s">
        <v>151</v>
      </c>
      <c r="C60" s="166"/>
      <c r="D60" s="166"/>
      <c r="E60" s="166"/>
      <c r="F60" s="166"/>
      <c r="G60" s="542"/>
      <c r="H60" s="173"/>
      <c r="I60" s="171"/>
      <c r="J60" s="171"/>
      <c r="K60" s="171"/>
      <c r="L60" s="171"/>
      <c r="M60" s="171"/>
      <c r="N60" s="171"/>
      <c r="O60" s="171"/>
      <c r="P60" s="171"/>
      <c r="Q60" s="213"/>
      <c r="R60" s="171"/>
      <c r="S60" s="171"/>
      <c r="T60" s="171"/>
      <c r="U60" s="171"/>
      <c r="V60" s="171"/>
      <c r="W60" s="171"/>
      <c r="X60" s="171"/>
      <c r="Y60" s="172"/>
    </row>
    <row r="61" spans="2:25">
      <c r="B61" s="214"/>
      <c r="C61" s="158" t="s">
        <v>152</v>
      </c>
      <c r="D61" s="158"/>
      <c r="E61" s="158"/>
      <c r="F61" s="158"/>
      <c r="G61" s="543"/>
      <c r="H61" s="176"/>
      <c r="I61" s="162"/>
      <c r="J61" s="162"/>
      <c r="K61" s="162"/>
      <c r="L61" s="162"/>
      <c r="M61" s="162"/>
      <c r="N61" s="162"/>
      <c r="O61" s="162"/>
      <c r="P61" s="162"/>
      <c r="Q61" s="107"/>
      <c r="R61" s="162"/>
      <c r="S61" s="162"/>
      <c r="T61" s="162"/>
      <c r="U61" s="162"/>
      <c r="V61" s="162"/>
      <c r="W61" s="162"/>
      <c r="X61" s="162"/>
      <c r="Y61" s="163"/>
    </row>
    <row r="62" spans="2:25">
      <c r="B62" s="215"/>
      <c r="C62" s="158" t="s">
        <v>153</v>
      </c>
      <c r="D62" s="158"/>
      <c r="E62" s="158"/>
      <c r="F62" s="158"/>
      <c r="G62" s="543"/>
      <c r="H62" s="176"/>
      <c r="I62" s="162"/>
      <c r="J62" s="162"/>
      <c r="K62" s="162"/>
      <c r="L62" s="162"/>
      <c r="M62" s="162"/>
      <c r="N62" s="162"/>
      <c r="O62" s="162"/>
      <c r="P62" s="162"/>
      <c r="Q62" s="107"/>
      <c r="R62" s="162"/>
      <c r="S62" s="162"/>
      <c r="T62" s="162"/>
      <c r="U62" s="162"/>
      <c r="V62" s="162"/>
      <c r="W62" s="162"/>
      <c r="X62" s="162"/>
      <c r="Y62" s="163"/>
    </row>
    <row r="63" spans="2:25">
      <c r="B63" s="212" t="s">
        <v>156</v>
      </c>
      <c r="C63" s="158"/>
      <c r="D63" s="158"/>
      <c r="E63" s="158"/>
      <c r="F63" s="158"/>
      <c r="G63" s="543"/>
      <c r="H63" s="176"/>
      <c r="I63" s="162"/>
      <c r="J63" s="162"/>
      <c r="K63" s="162"/>
      <c r="L63" s="162"/>
      <c r="M63" s="162"/>
      <c r="N63" s="162"/>
      <c r="O63" s="162"/>
      <c r="P63" s="162"/>
      <c r="Q63" s="107"/>
      <c r="R63" s="162"/>
      <c r="S63" s="162"/>
      <c r="T63" s="162"/>
      <c r="U63" s="162"/>
      <c r="V63" s="162"/>
      <c r="W63" s="162"/>
      <c r="X63" s="162"/>
      <c r="Y63" s="163"/>
    </row>
    <row r="64" spans="2:25">
      <c r="B64" s="214"/>
      <c r="C64" s="158" t="s">
        <v>154</v>
      </c>
      <c r="D64" s="158"/>
      <c r="E64" s="158"/>
      <c r="F64" s="158"/>
      <c r="G64" s="543"/>
      <c r="H64" s="176"/>
      <c r="I64" s="162"/>
      <c r="J64" s="162"/>
      <c r="K64" s="162"/>
      <c r="L64" s="162"/>
      <c r="M64" s="162"/>
      <c r="N64" s="162"/>
      <c r="O64" s="162"/>
      <c r="P64" s="162"/>
      <c r="Q64" s="107"/>
      <c r="R64" s="162"/>
      <c r="S64" s="162"/>
      <c r="T64" s="162"/>
      <c r="U64" s="162"/>
      <c r="V64" s="162"/>
      <c r="W64" s="162"/>
      <c r="X64" s="162"/>
      <c r="Y64" s="163"/>
    </row>
    <row r="65" spans="2:49">
      <c r="B65" s="215"/>
      <c r="C65" s="158" t="s">
        <v>155</v>
      </c>
      <c r="D65" s="158"/>
      <c r="E65" s="158"/>
      <c r="F65" s="158"/>
      <c r="G65" s="543"/>
      <c r="H65" s="176"/>
      <c r="I65" s="162"/>
      <c r="J65" s="162"/>
      <c r="K65" s="162"/>
      <c r="L65" s="162"/>
      <c r="M65" s="162"/>
      <c r="N65" s="162"/>
      <c r="O65" s="162"/>
      <c r="P65" s="162"/>
      <c r="Q65" s="107"/>
      <c r="R65" s="162"/>
      <c r="S65" s="162"/>
      <c r="T65" s="162"/>
      <c r="U65" s="162"/>
      <c r="V65" s="162"/>
      <c r="W65" s="162"/>
      <c r="X65" s="162"/>
      <c r="Y65" s="163"/>
    </row>
    <row r="66" spans="2:49" ht="14.25" thickBot="1">
      <c r="B66" s="216" t="s">
        <v>29</v>
      </c>
      <c r="C66" s="217"/>
      <c r="D66" s="217"/>
      <c r="E66" s="217"/>
      <c r="F66" s="217"/>
      <c r="G66" s="552"/>
      <c r="H66" s="219"/>
      <c r="I66" s="196"/>
      <c r="J66" s="196"/>
      <c r="K66" s="196"/>
      <c r="L66" s="196"/>
      <c r="M66" s="196"/>
      <c r="N66" s="196"/>
      <c r="O66" s="196"/>
      <c r="P66" s="196"/>
      <c r="Q66" s="197"/>
      <c r="R66" s="196"/>
      <c r="S66" s="196"/>
      <c r="T66" s="196"/>
      <c r="U66" s="196"/>
      <c r="V66" s="196"/>
      <c r="W66" s="196"/>
      <c r="X66" s="196"/>
      <c r="Y66" s="198"/>
    </row>
    <row r="67" spans="2:49">
      <c r="B67" s="47" t="s">
        <v>30</v>
      </c>
      <c r="C67" s="220"/>
      <c r="D67" s="220"/>
      <c r="E67" s="220"/>
      <c r="F67" s="220"/>
      <c r="G67" s="550" t="s">
        <v>496</v>
      </c>
      <c r="H67" s="202" t="s">
        <v>395</v>
      </c>
      <c r="I67" s="202" t="s">
        <v>378</v>
      </c>
      <c r="J67" s="202" t="s">
        <v>396</v>
      </c>
      <c r="K67" s="202" t="s">
        <v>380</v>
      </c>
      <c r="L67" s="202" t="s">
        <v>397</v>
      </c>
      <c r="M67" s="202" t="s">
        <v>382</v>
      </c>
      <c r="N67" s="202" t="s">
        <v>398</v>
      </c>
      <c r="O67" s="202" t="s">
        <v>384</v>
      </c>
      <c r="P67" s="202" t="s">
        <v>399</v>
      </c>
      <c r="Q67" s="202" t="s">
        <v>386</v>
      </c>
      <c r="R67" s="202" t="s">
        <v>400</v>
      </c>
      <c r="S67" s="202" t="s">
        <v>388</v>
      </c>
      <c r="T67" s="202" t="s">
        <v>401</v>
      </c>
      <c r="U67" s="202" t="s">
        <v>390</v>
      </c>
      <c r="V67" s="202" t="s">
        <v>402</v>
      </c>
      <c r="W67" s="202" t="s">
        <v>392</v>
      </c>
      <c r="X67" s="203" t="s">
        <v>403</v>
      </c>
      <c r="Y67" s="221" t="s">
        <v>124</v>
      </c>
    </row>
    <row r="68" spans="2:49">
      <c r="B68" s="556" t="s">
        <v>500</v>
      </c>
      <c r="C68" s="150"/>
      <c r="D68" s="150"/>
      <c r="E68" s="150"/>
      <c r="F68" s="150"/>
      <c r="G68" s="553"/>
      <c r="H68" s="535"/>
      <c r="I68" s="222"/>
      <c r="J68" s="222"/>
      <c r="K68" s="222"/>
      <c r="L68" s="222"/>
      <c r="M68" s="222"/>
      <c r="N68" s="222"/>
      <c r="O68" s="222"/>
      <c r="P68" s="222"/>
      <c r="Q68" s="222"/>
      <c r="R68" s="222"/>
      <c r="S68" s="222"/>
      <c r="T68" s="222"/>
      <c r="U68" s="222"/>
      <c r="V68" s="222"/>
      <c r="W68" s="222"/>
      <c r="X68" s="222"/>
      <c r="Y68" s="223"/>
    </row>
    <row r="69" spans="2:49">
      <c r="B69" s="224" t="s">
        <v>180</v>
      </c>
      <c r="C69" s="166"/>
      <c r="D69" s="166"/>
      <c r="E69" s="166"/>
      <c r="F69" s="166"/>
      <c r="G69" s="542"/>
      <c r="H69" s="173"/>
      <c r="I69" s="171"/>
      <c r="J69" s="171"/>
      <c r="K69" s="171"/>
      <c r="L69" s="171"/>
      <c r="M69" s="171"/>
      <c r="N69" s="171"/>
      <c r="O69" s="171"/>
      <c r="P69" s="171"/>
      <c r="Q69" s="171"/>
      <c r="R69" s="171"/>
      <c r="S69" s="171"/>
      <c r="T69" s="171"/>
      <c r="U69" s="171"/>
      <c r="V69" s="171"/>
      <c r="W69" s="171"/>
      <c r="X69" s="171"/>
      <c r="Y69" s="225"/>
    </row>
    <row r="70" spans="2:49">
      <c r="B70" s="167" t="s">
        <v>181</v>
      </c>
      <c r="C70" s="150"/>
      <c r="D70" s="150"/>
      <c r="E70" s="150"/>
      <c r="F70" s="150"/>
      <c r="G70" s="554"/>
      <c r="H70" s="265"/>
      <c r="I70" s="154"/>
      <c r="J70" s="154"/>
      <c r="K70" s="154"/>
      <c r="L70" s="154"/>
      <c r="M70" s="154"/>
      <c r="N70" s="154"/>
      <c r="O70" s="154"/>
      <c r="P70" s="154"/>
      <c r="Q70" s="154"/>
      <c r="R70" s="154"/>
      <c r="S70" s="154"/>
      <c r="T70" s="154"/>
      <c r="U70" s="154"/>
      <c r="V70" s="154"/>
      <c r="W70" s="154"/>
      <c r="X70" s="154"/>
      <c r="Y70" s="225"/>
    </row>
    <row r="71" spans="2:49" ht="14.25" thickBot="1">
      <c r="B71" s="216" t="s">
        <v>182</v>
      </c>
      <c r="C71" s="217"/>
      <c r="D71" s="217"/>
      <c r="E71" s="217"/>
      <c r="F71" s="217"/>
      <c r="G71" s="555"/>
      <c r="H71" s="536"/>
      <c r="I71" s="196"/>
      <c r="J71" s="196"/>
      <c r="K71" s="196"/>
      <c r="L71" s="196"/>
      <c r="M71" s="196"/>
      <c r="N71" s="196"/>
      <c r="O71" s="196"/>
      <c r="P71" s="196"/>
      <c r="Q71" s="196"/>
      <c r="R71" s="196"/>
      <c r="S71" s="196"/>
      <c r="T71" s="196"/>
      <c r="U71" s="196"/>
      <c r="V71" s="196"/>
      <c r="W71" s="196"/>
      <c r="X71" s="196"/>
      <c r="Y71" s="227"/>
    </row>
    <row r="72" spans="2:49">
      <c r="B72" s="177"/>
      <c r="C72" s="177"/>
      <c r="D72" s="177"/>
      <c r="E72" s="177"/>
      <c r="F72" s="150"/>
      <c r="G72" s="228"/>
      <c r="H72" s="228"/>
      <c r="I72" s="228"/>
      <c r="J72" s="228"/>
      <c r="K72" s="228"/>
      <c r="L72" s="228"/>
      <c r="M72" s="228"/>
      <c r="N72" s="228"/>
      <c r="O72" s="228"/>
      <c r="P72" s="228"/>
      <c r="Q72" s="228"/>
      <c r="R72" s="228"/>
      <c r="S72" s="228"/>
      <c r="T72" s="228"/>
      <c r="U72" s="228"/>
      <c r="V72" s="228"/>
      <c r="W72" s="228"/>
      <c r="X72" s="228"/>
      <c r="Y72" s="177"/>
    </row>
    <row r="73" spans="2:49" ht="14.25" customHeight="1">
      <c r="B73" s="616" t="s">
        <v>97</v>
      </c>
      <c r="C73" s="616"/>
      <c r="D73" s="616"/>
      <c r="E73" s="616"/>
      <c r="F73" s="616"/>
      <c r="G73" s="616"/>
      <c r="H73" s="616"/>
      <c r="J73" s="144"/>
      <c r="K73" s="144"/>
      <c r="L73" s="144"/>
      <c r="M73" s="144"/>
      <c r="N73" s="430" t="s">
        <v>53</v>
      </c>
      <c r="O73" s="144"/>
      <c r="P73" s="151"/>
      <c r="Q73" s="151"/>
      <c r="R73" s="151"/>
      <c r="S73" s="151"/>
      <c r="T73" s="151"/>
      <c r="U73" s="151"/>
      <c r="V73" s="151"/>
      <c r="W73" s="151"/>
      <c r="X73" s="151"/>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row>
    <row r="74" spans="2:49" ht="14.25" customHeight="1">
      <c r="B74" s="341" t="s">
        <v>232</v>
      </c>
      <c r="C74" s="39" t="s">
        <v>451</v>
      </c>
      <c r="D74" s="48"/>
      <c r="E74" s="48"/>
      <c r="F74" s="48"/>
      <c r="G74" s="48"/>
      <c r="H74" s="48"/>
      <c r="J74" s="144"/>
      <c r="K74" s="144"/>
      <c r="L74" s="144"/>
      <c r="M74" s="144"/>
      <c r="N74" s="430" t="s">
        <v>497</v>
      </c>
      <c r="O74" s="51"/>
      <c r="P74" s="52"/>
      <c r="Q74" s="52"/>
      <c r="R74" s="52"/>
      <c r="S74" s="52"/>
      <c r="T74" s="151"/>
      <c r="U74" s="151"/>
      <c r="V74" s="151"/>
      <c r="W74" s="151"/>
      <c r="X74" s="151"/>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row>
    <row r="75" spans="2:49" ht="14.25" customHeight="1">
      <c r="B75" s="341" t="s">
        <v>233</v>
      </c>
      <c r="C75" s="39" t="s">
        <v>132</v>
      </c>
      <c r="D75" s="36"/>
      <c r="E75" s="36"/>
      <c r="G75" s="39"/>
      <c r="H75" s="39"/>
      <c r="J75" s="50"/>
      <c r="K75" s="144"/>
      <c r="L75" s="144"/>
      <c r="M75" s="144"/>
      <c r="N75" s="53" t="s">
        <v>498</v>
      </c>
      <c r="O75" s="51"/>
      <c r="P75" s="52"/>
      <c r="Q75" s="52"/>
      <c r="R75" s="52"/>
      <c r="S75" s="52"/>
      <c r="T75" s="151"/>
      <c r="U75" s="151"/>
      <c r="V75" s="151"/>
      <c r="W75" s="151"/>
      <c r="X75" s="151"/>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row>
    <row r="76" spans="2:49">
      <c r="C76" s="39" t="s">
        <v>168</v>
      </c>
      <c r="E76" s="36"/>
      <c r="G76" s="39"/>
      <c r="H76" s="39"/>
      <c r="J76" s="50"/>
      <c r="K76" s="144"/>
      <c r="L76" s="144"/>
      <c r="M76" s="144" t="s">
        <v>183</v>
      </c>
      <c r="N76" s="36"/>
      <c r="O76" s="36" t="s">
        <v>133</v>
      </c>
      <c r="P76" s="52"/>
      <c r="Q76" s="52"/>
      <c r="R76" s="52"/>
      <c r="S76" s="52"/>
      <c r="T76" s="151"/>
      <c r="U76" s="151"/>
      <c r="V76" s="151"/>
      <c r="W76" s="151"/>
      <c r="X76" s="151"/>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row>
    <row r="77" spans="2:49">
      <c r="B77" s="341" t="s">
        <v>234</v>
      </c>
      <c r="C77" s="39" t="s">
        <v>174</v>
      </c>
      <c r="G77" s="39"/>
      <c r="H77" s="39"/>
      <c r="J77" s="50"/>
      <c r="K77" s="151"/>
      <c r="L77" s="151"/>
      <c r="M77" s="151"/>
      <c r="N77" s="430" t="s">
        <v>177</v>
      </c>
      <c r="O77" s="36"/>
      <c r="P77" s="36"/>
      <c r="Q77" s="36"/>
      <c r="R77" s="36"/>
      <c r="S77" s="36"/>
    </row>
    <row r="78" spans="2:49">
      <c r="B78" s="341" t="s">
        <v>235</v>
      </c>
      <c r="C78" s="36" t="s">
        <v>371</v>
      </c>
      <c r="D78" s="36"/>
      <c r="E78" s="36"/>
      <c r="G78" s="39"/>
      <c r="H78" s="39"/>
      <c r="J78" s="50"/>
      <c r="N78" s="430" t="s">
        <v>164</v>
      </c>
      <c r="O78" s="36"/>
      <c r="P78" s="36"/>
      <c r="Q78" s="36"/>
      <c r="R78" s="36"/>
      <c r="S78" s="36"/>
    </row>
    <row r="79" spans="2:49">
      <c r="B79" s="341" t="s">
        <v>236</v>
      </c>
      <c r="C79" s="39" t="s">
        <v>499</v>
      </c>
      <c r="D79" s="39"/>
      <c r="E79" s="36"/>
      <c r="G79" s="39"/>
      <c r="H79" s="39"/>
      <c r="J79" s="50"/>
      <c r="N79" s="36" t="s">
        <v>178</v>
      </c>
      <c r="O79" s="36"/>
      <c r="P79" s="36"/>
      <c r="Q79" s="36"/>
      <c r="R79" s="36"/>
      <c r="S79" s="36"/>
    </row>
    <row r="80" spans="2:49">
      <c r="B80" s="341" t="s">
        <v>237</v>
      </c>
      <c r="C80" s="39" t="s">
        <v>129</v>
      </c>
      <c r="D80" s="36"/>
      <c r="E80" s="36"/>
      <c r="G80" s="39"/>
      <c r="H80" s="39"/>
      <c r="N80" s="36" t="s">
        <v>134</v>
      </c>
      <c r="P80" s="36"/>
      <c r="Q80" s="36"/>
      <c r="R80" s="36"/>
      <c r="S80" s="36"/>
    </row>
    <row r="81" spans="2:19">
      <c r="C81" s="39" t="s">
        <v>269</v>
      </c>
      <c r="D81" s="36"/>
      <c r="E81" s="36"/>
      <c r="G81" s="39"/>
      <c r="H81" s="39"/>
      <c r="N81" s="430" t="s">
        <v>126</v>
      </c>
      <c r="O81" s="36"/>
      <c r="P81" s="36"/>
      <c r="Q81" s="36"/>
      <c r="R81" s="36"/>
      <c r="S81" s="36"/>
    </row>
    <row r="82" spans="2:19">
      <c r="B82" s="341" t="s">
        <v>238</v>
      </c>
      <c r="C82" s="39" t="s">
        <v>169</v>
      </c>
      <c r="D82" s="36"/>
      <c r="E82" s="36"/>
      <c r="G82" s="39"/>
      <c r="H82" s="39"/>
      <c r="N82" s="108" t="s">
        <v>157</v>
      </c>
      <c r="P82" s="36"/>
      <c r="Q82" s="36"/>
      <c r="R82" s="36"/>
      <c r="S82" s="36"/>
    </row>
    <row r="83" spans="2:19">
      <c r="B83" s="341" t="s">
        <v>239</v>
      </c>
      <c r="C83" s="39" t="s">
        <v>270</v>
      </c>
      <c r="D83" s="36"/>
      <c r="E83" s="36"/>
      <c r="G83" s="39"/>
      <c r="H83" s="39"/>
      <c r="N83" s="430" t="s">
        <v>165</v>
      </c>
      <c r="O83" s="36"/>
      <c r="P83" s="36"/>
      <c r="Q83" s="36"/>
      <c r="R83" s="36"/>
      <c r="S83" s="36"/>
    </row>
    <row r="84" spans="2:19">
      <c r="C84" s="39" t="s">
        <v>369</v>
      </c>
      <c r="D84" s="36"/>
      <c r="E84" s="36"/>
      <c r="G84" s="39"/>
      <c r="H84" s="39"/>
      <c r="N84" s="53" t="s">
        <v>125</v>
      </c>
      <c r="O84" s="51"/>
      <c r="P84" s="36"/>
      <c r="Q84" s="36"/>
      <c r="R84" s="36"/>
      <c r="S84" s="36"/>
    </row>
    <row r="85" spans="2:19">
      <c r="C85" s="39" t="s">
        <v>404</v>
      </c>
      <c r="D85" s="36"/>
      <c r="E85" s="36"/>
      <c r="G85" s="39"/>
      <c r="H85" s="39"/>
      <c r="N85" s="430" t="s">
        <v>127</v>
      </c>
      <c r="O85" s="36"/>
      <c r="P85" s="36"/>
      <c r="Q85" s="36"/>
      <c r="R85" s="36"/>
      <c r="S85" s="36"/>
    </row>
    <row r="86" spans="2:19">
      <c r="B86" s="341" t="s">
        <v>240</v>
      </c>
      <c r="C86" s="39" t="s">
        <v>170</v>
      </c>
      <c r="D86" s="36"/>
      <c r="E86" s="36"/>
      <c r="G86" s="39"/>
      <c r="H86" s="39"/>
      <c r="N86" s="430" t="s">
        <v>166</v>
      </c>
      <c r="P86" s="36"/>
      <c r="Q86" s="36"/>
      <c r="R86" s="36"/>
      <c r="S86" s="36"/>
    </row>
    <row r="87" spans="2:19">
      <c r="B87" s="341" t="s">
        <v>241</v>
      </c>
      <c r="C87" s="39" t="s">
        <v>163</v>
      </c>
      <c r="D87" s="36"/>
      <c r="E87" s="36"/>
      <c r="G87" s="39"/>
      <c r="H87" s="39"/>
      <c r="N87" s="54" t="s">
        <v>167</v>
      </c>
      <c r="P87" s="36"/>
      <c r="Q87" s="36"/>
      <c r="R87" s="36"/>
      <c r="S87" s="36"/>
    </row>
    <row r="88" spans="2:19">
      <c r="D88" s="36"/>
      <c r="E88" s="36"/>
      <c r="G88" s="39"/>
      <c r="H88" s="39"/>
      <c r="N88" s="53" t="s">
        <v>128</v>
      </c>
      <c r="P88" s="36"/>
      <c r="Q88" s="36"/>
      <c r="R88" s="36"/>
      <c r="S88" s="36"/>
    </row>
    <row r="89" spans="2:19">
      <c r="B89" s="38"/>
      <c r="C89" s="39"/>
      <c r="D89" s="36"/>
      <c r="E89" s="39"/>
      <c r="F89" s="39"/>
      <c r="G89" s="39"/>
      <c r="H89" s="39"/>
    </row>
    <row r="90" spans="2:19">
      <c r="B90" s="38"/>
      <c r="C90" s="39"/>
      <c r="D90" s="36"/>
      <c r="E90" s="39"/>
      <c r="F90" s="39"/>
      <c r="G90" s="39"/>
      <c r="H90" s="39"/>
    </row>
    <row r="91" spans="2:19">
      <c r="B91" s="38"/>
      <c r="C91" s="39"/>
      <c r="D91" s="36"/>
      <c r="E91" s="39"/>
      <c r="F91" s="39"/>
      <c r="G91" s="39"/>
      <c r="H91" s="39"/>
    </row>
    <row r="92" spans="2:19">
      <c r="B92" s="38"/>
      <c r="C92" s="39"/>
      <c r="D92" s="36"/>
      <c r="E92" s="39"/>
      <c r="F92" s="39"/>
      <c r="G92" s="39"/>
      <c r="H92" s="39"/>
    </row>
    <row r="93" spans="2:19">
      <c r="B93" s="38"/>
      <c r="C93" s="39"/>
      <c r="D93" s="36"/>
      <c r="E93" s="39"/>
      <c r="F93" s="39"/>
      <c r="G93" s="39"/>
      <c r="H93" s="39"/>
    </row>
  </sheetData>
  <mergeCells count="4">
    <mergeCell ref="Y4:Y5"/>
    <mergeCell ref="B73:H73"/>
    <mergeCell ref="B4:F4"/>
    <mergeCell ref="B5:F5"/>
  </mergeCells>
  <phoneticPr fontId="2"/>
  <printOptions horizontalCentered="1"/>
  <pageMargins left="0.35433070866141736" right="0.27559055118110237" top="0.98425196850393704" bottom="0.31496062992125984" header="0.51181102362204722" footer="0.23622047244094491"/>
  <pageSetup paperSize="8" scale="6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view="pageBreakPreview" topLeftCell="A19" zoomScale="85" zoomScaleNormal="100" zoomScaleSheetLayoutView="85" workbookViewId="0">
      <selection activeCell="H19" sqref="A18:H19"/>
    </sheetView>
  </sheetViews>
  <sheetFormatPr defaultRowHeight="13.5"/>
  <cols>
    <col min="1" max="1" width="2.375" style="131" customWidth="1"/>
    <col min="2" max="2" width="5" style="131" customWidth="1"/>
    <col min="3" max="4" width="4.375" style="131" customWidth="1"/>
    <col min="5" max="5" width="14.5" style="131" customWidth="1"/>
    <col min="6" max="6" width="32.125" style="131" customWidth="1"/>
    <col min="7" max="35" width="11.75" style="131" customWidth="1"/>
    <col min="36" max="16384" width="9" style="131"/>
  </cols>
  <sheetData>
    <row r="1" spans="1:25" ht="14.25">
      <c r="A1" s="14"/>
      <c r="B1" s="131" t="s">
        <v>273</v>
      </c>
      <c r="E1" s="41"/>
      <c r="X1" s="145" t="s">
        <v>117</v>
      </c>
      <c r="Y1" s="146"/>
    </row>
    <row r="2" spans="1:25" ht="14.25">
      <c r="A2" s="14"/>
      <c r="E2" s="41"/>
      <c r="I2" s="347"/>
      <c r="J2" s="347"/>
      <c r="K2" s="347"/>
      <c r="L2" s="347"/>
      <c r="M2" s="347"/>
      <c r="N2" s="347"/>
      <c r="O2" s="347"/>
      <c r="P2" s="347"/>
      <c r="Q2" s="347"/>
      <c r="R2" s="347"/>
      <c r="S2" s="347"/>
      <c r="T2" s="347"/>
      <c r="U2" s="347"/>
      <c r="V2" s="347"/>
      <c r="W2" s="347"/>
      <c r="X2" s="347"/>
      <c r="Y2" s="347"/>
    </row>
    <row r="3" spans="1:25" s="43" customFormat="1" ht="17.25" customHeight="1" thickBot="1">
      <c r="A3" s="42"/>
      <c r="B3" s="42"/>
      <c r="I3" s="42"/>
      <c r="Q3" s="131"/>
      <c r="R3" s="131"/>
      <c r="S3" s="131"/>
      <c r="T3" s="131"/>
      <c r="U3" s="131"/>
      <c r="V3" s="131"/>
      <c r="W3" s="131"/>
      <c r="X3" s="131"/>
      <c r="Y3" s="149" t="s">
        <v>4</v>
      </c>
    </row>
    <row r="4" spans="1:25" ht="13.5" customHeight="1">
      <c r="B4" s="582" t="s">
        <v>96</v>
      </c>
      <c r="C4" s="583"/>
      <c r="D4" s="583"/>
      <c r="E4" s="583"/>
      <c r="F4" s="584"/>
      <c r="G4" s="44">
        <v>-2</v>
      </c>
      <c r="H4" s="44">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67" t="s">
        <v>5</v>
      </c>
    </row>
    <row r="5" spans="1:25" ht="13.5" customHeight="1" thickBot="1">
      <c r="B5" s="585" t="s">
        <v>15</v>
      </c>
      <c r="C5" s="586"/>
      <c r="D5" s="586"/>
      <c r="E5" s="586"/>
      <c r="F5" s="587"/>
      <c r="G5" s="45" t="s">
        <v>394</v>
      </c>
      <c r="H5" s="45" t="s">
        <v>395</v>
      </c>
      <c r="I5" s="45" t="s">
        <v>378</v>
      </c>
      <c r="J5" s="45" t="s">
        <v>396</v>
      </c>
      <c r="K5" s="45" t="s">
        <v>380</v>
      </c>
      <c r="L5" s="45" t="s">
        <v>397</v>
      </c>
      <c r="M5" s="45" t="s">
        <v>382</v>
      </c>
      <c r="N5" s="45" t="s">
        <v>398</v>
      </c>
      <c r="O5" s="45" t="s">
        <v>384</v>
      </c>
      <c r="P5" s="45" t="s">
        <v>399</v>
      </c>
      <c r="Q5" s="45" t="s">
        <v>386</v>
      </c>
      <c r="R5" s="45" t="s">
        <v>400</v>
      </c>
      <c r="S5" s="45" t="s">
        <v>388</v>
      </c>
      <c r="T5" s="45" t="s">
        <v>401</v>
      </c>
      <c r="U5" s="45" t="s">
        <v>390</v>
      </c>
      <c r="V5" s="45" t="s">
        <v>402</v>
      </c>
      <c r="W5" s="45" t="s">
        <v>392</v>
      </c>
      <c r="X5" s="45" t="s">
        <v>403</v>
      </c>
      <c r="Y5" s="568"/>
    </row>
    <row r="6" spans="1:25">
      <c r="B6" s="46" t="s">
        <v>6</v>
      </c>
      <c r="F6" s="152"/>
      <c r="G6" s="229"/>
      <c r="H6" s="229"/>
      <c r="I6" s="230"/>
      <c r="J6" s="230"/>
      <c r="K6" s="230"/>
      <c r="L6" s="230"/>
      <c r="M6" s="230"/>
      <c r="N6" s="230"/>
      <c r="O6" s="230"/>
      <c r="P6" s="230"/>
      <c r="Q6" s="231"/>
      <c r="R6" s="230"/>
      <c r="S6" s="230"/>
      <c r="T6" s="230"/>
      <c r="U6" s="230"/>
      <c r="V6" s="230"/>
      <c r="W6" s="230"/>
      <c r="X6" s="230"/>
      <c r="Y6" s="284"/>
    </row>
    <row r="7" spans="1:25">
      <c r="B7" s="55" t="s">
        <v>7</v>
      </c>
      <c r="C7" s="106" t="s">
        <v>158</v>
      </c>
      <c r="D7" s="158"/>
      <c r="E7" s="158"/>
      <c r="F7" s="159"/>
      <c r="G7" s="160"/>
      <c r="H7" s="160"/>
      <c r="I7" s="161"/>
      <c r="J7" s="161"/>
      <c r="K7" s="161"/>
      <c r="L7" s="161"/>
      <c r="M7" s="161"/>
      <c r="N7" s="161"/>
      <c r="O7" s="161"/>
      <c r="P7" s="161"/>
      <c r="Q7" s="232"/>
      <c r="R7" s="161"/>
      <c r="S7" s="161"/>
      <c r="T7" s="161"/>
      <c r="U7" s="161"/>
      <c r="V7" s="161"/>
      <c r="W7" s="161"/>
      <c r="X7" s="161"/>
      <c r="Y7" s="233"/>
    </row>
    <row r="8" spans="1:25">
      <c r="B8" s="46"/>
      <c r="C8" s="164"/>
      <c r="D8" s="106" t="s">
        <v>115</v>
      </c>
      <c r="E8" s="158"/>
      <c r="F8" s="159"/>
      <c r="G8" s="234"/>
      <c r="H8" s="234"/>
      <c r="I8" s="235"/>
      <c r="J8" s="161"/>
      <c r="K8" s="161"/>
      <c r="L8" s="161"/>
      <c r="M8" s="161"/>
      <c r="N8" s="161"/>
      <c r="O8" s="161"/>
      <c r="P8" s="161"/>
      <c r="Q8" s="232"/>
      <c r="R8" s="161"/>
      <c r="S8" s="161"/>
      <c r="T8" s="161"/>
      <c r="U8" s="161"/>
      <c r="V8" s="161"/>
      <c r="W8" s="161"/>
      <c r="X8" s="161"/>
      <c r="Y8" s="233"/>
    </row>
    <row r="9" spans="1:25">
      <c r="B9" s="167"/>
      <c r="C9" s="164"/>
      <c r="D9" s="164"/>
      <c r="E9" s="165" t="s">
        <v>200</v>
      </c>
      <c r="F9" s="159"/>
      <c r="G9" s="326"/>
      <c r="H9" s="171"/>
      <c r="I9" s="171"/>
      <c r="J9" s="329"/>
      <c r="K9" s="329"/>
      <c r="L9" s="329"/>
      <c r="M9" s="329"/>
      <c r="N9" s="329"/>
      <c r="O9" s="329"/>
      <c r="P9" s="329"/>
      <c r="Q9" s="329"/>
      <c r="R9" s="329"/>
      <c r="S9" s="329"/>
      <c r="T9" s="329"/>
      <c r="U9" s="329"/>
      <c r="V9" s="329"/>
      <c r="W9" s="329"/>
      <c r="X9" s="329"/>
      <c r="Y9" s="163"/>
    </row>
    <row r="10" spans="1:25">
      <c r="B10" s="167"/>
      <c r="C10" s="164"/>
      <c r="D10" s="164"/>
      <c r="E10" s="165" t="s">
        <v>203</v>
      </c>
      <c r="F10" s="159"/>
      <c r="G10" s="326"/>
      <c r="H10" s="326"/>
      <c r="I10" s="171"/>
      <c r="J10" s="171"/>
      <c r="K10" s="171"/>
      <c r="L10" s="171"/>
      <c r="M10" s="171"/>
      <c r="N10" s="171"/>
      <c r="O10" s="171"/>
      <c r="P10" s="171"/>
      <c r="Q10" s="171"/>
      <c r="R10" s="171"/>
      <c r="S10" s="171"/>
      <c r="T10" s="171"/>
      <c r="U10" s="171"/>
      <c r="V10" s="171"/>
      <c r="W10" s="171"/>
      <c r="X10" s="171"/>
      <c r="Y10" s="163"/>
    </row>
    <row r="11" spans="1:25">
      <c r="B11" s="167"/>
      <c r="C11" s="164"/>
      <c r="D11" s="164"/>
      <c r="E11" s="165" t="s">
        <v>204</v>
      </c>
      <c r="F11" s="159"/>
      <c r="G11" s="326"/>
      <c r="H11" s="326"/>
      <c r="I11" s="171"/>
      <c r="J11" s="171"/>
      <c r="K11" s="171"/>
      <c r="L11" s="171"/>
      <c r="M11" s="171"/>
      <c r="N11" s="171"/>
      <c r="O11" s="171"/>
      <c r="P11" s="171"/>
      <c r="Q11" s="171"/>
      <c r="R11" s="171"/>
      <c r="S11" s="171"/>
      <c r="T11" s="171"/>
      <c r="U11" s="171"/>
      <c r="V11" s="171"/>
      <c r="W11" s="171"/>
      <c r="X11" s="171"/>
      <c r="Y11" s="163"/>
    </row>
    <row r="12" spans="1:25">
      <c r="B12" s="167"/>
      <c r="C12" s="164"/>
      <c r="D12" s="164"/>
      <c r="E12" s="165" t="s">
        <v>201</v>
      </c>
      <c r="F12" s="159"/>
      <c r="G12" s="326"/>
      <c r="H12" s="326"/>
      <c r="I12" s="171"/>
      <c r="J12" s="329"/>
      <c r="K12" s="329"/>
      <c r="L12" s="329"/>
      <c r="M12" s="329"/>
      <c r="N12" s="329"/>
      <c r="O12" s="329"/>
      <c r="P12" s="329"/>
      <c r="Q12" s="329"/>
      <c r="R12" s="329"/>
      <c r="S12" s="329"/>
      <c r="T12" s="329"/>
      <c r="U12" s="329"/>
      <c r="V12" s="329"/>
      <c r="W12" s="329"/>
      <c r="X12" s="329"/>
      <c r="Y12" s="163"/>
    </row>
    <row r="13" spans="1:25" ht="14.25" thickBot="1">
      <c r="B13" s="167"/>
      <c r="C13" s="164"/>
      <c r="D13" s="164"/>
      <c r="E13" s="165" t="s">
        <v>202</v>
      </c>
      <c r="F13" s="159"/>
      <c r="G13" s="326"/>
      <c r="H13" s="326"/>
      <c r="I13" s="171"/>
      <c r="J13" s="171"/>
      <c r="K13" s="171"/>
      <c r="L13" s="171"/>
      <c r="M13" s="171"/>
      <c r="N13" s="171"/>
      <c r="O13" s="171"/>
      <c r="P13" s="171"/>
      <c r="Q13" s="171"/>
      <c r="R13" s="171"/>
      <c r="S13" s="171"/>
      <c r="T13" s="171"/>
      <c r="U13" s="171"/>
      <c r="V13" s="171"/>
      <c r="W13" s="171"/>
      <c r="X13" s="171"/>
      <c r="Y13" s="163"/>
    </row>
    <row r="14" spans="1:25" ht="14.25" customHeight="1">
      <c r="B14" s="40" t="s">
        <v>8</v>
      </c>
      <c r="C14" s="236" t="s">
        <v>422</v>
      </c>
      <c r="D14" s="177"/>
      <c r="E14" s="177"/>
      <c r="F14" s="178"/>
      <c r="G14" s="179"/>
      <c r="H14" s="179"/>
      <c r="I14" s="155"/>
      <c r="J14" s="155"/>
      <c r="K14" s="155"/>
      <c r="L14" s="155"/>
      <c r="M14" s="155"/>
      <c r="N14" s="155"/>
      <c r="O14" s="155"/>
      <c r="P14" s="155"/>
      <c r="Q14" s="237"/>
      <c r="R14" s="155"/>
      <c r="S14" s="155"/>
      <c r="T14" s="155"/>
      <c r="U14" s="155"/>
      <c r="V14" s="155"/>
      <c r="W14" s="155"/>
      <c r="X14" s="155"/>
      <c r="Y14" s="156"/>
    </row>
    <row r="15" spans="1:25" ht="14.25" customHeight="1">
      <c r="B15" s="167"/>
      <c r="C15" s="164"/>
      <c r="D15" s="350" t="s">
        <v>373</v>
      </c>
      <c r="E15" s="330"/>
      <c r="F15" s="331"/>
      <c r="G15" s="160"/>
      <c r="H15" s="160"/>
      <c r="I15" s="161"/>
      <c r="J15" s="325"/>
      <c r="K15" s="325"/>
      <c r="L15" s="325"/>
      <c r="M15" s="325"/>
      <c r="N15" s="325"/>
      <c r="O15" s="325"/>
      <c r="P15" s="325"/>
      <c r="Q15" s="332"/>
      <c r="R15" s="325"/>
      <c r="S15" s="325"/>
      <c r="T15" s="325"/>
      <c r="U15" s="325"/>
      <c r="V15" s="325"/>
      <c r="W15" s="325"/>
      <c r="X15" s="333"/>
      <c r="Y15" s="233"/>
    </row>
    <row r="16" spans="1:25" ht="14.25" customHeight="1">
      <c r="B16" s="167"/>
      <c r="C16" s="164"/>
      <c r="D16" s="327" t="s">
        <v>420</v>
      </c>
      <c r="E16" s="330"/>
      <c r="F16" s="331"/>
      <c r="G16" s="160"/>
      <c r="H16" s="160"/>
      <c r="I16" s="161"/>
      <c r="J16" s="325"/>
      <c r="K16" s="325"/>
      <c r="L16" s="325"/>
      <c r="M16" s="325"/>
      <c r="N16" s="325"/>
      <c r="O16" s="325"/>
      <c r="P16" s="325"/>
      <c r="Q16" s="332"/>
      <c r="R16" s="325"/>
      <c r="S16" s="325"/>
      <c r="T16" s="325"/>
      <c r="U16" s="325"/>
      <c r="V16" s="325"/>
      <c r="W16" s="325"/>
      <c r="X16" s="333"/>
      <c r="Y16" s="233"/>
    </row>
    <row r="17" spans="2:25" ht="14.25" customHeight="1">
      <c r="B17" s="167"/>
      <c r="C17" s="164"/>
      <c r="D17" s="327" t="s">
        <v>421</v>
      </c>
      <c r="E17" s="330"/>
      <c r="F17" s="331"/>
      <c r="G17" s="160"/>
      <c r="H17" s="160"/>
      <c r="I17" s="161"/>
      <c r="J17" s="170"/>
      <c r="K17" s="170"/>
      <c r="L17" s="170"/>
      <c r="M17" s="170"/>
      <c r="N17" s="170"/>
      <c r="O17" s="170"/>
      <c r="P17" s="170"/>
      <c r="Q17" s="334"/>
      <c r="R17" s="170"/>
      <c r="S17" s="170"/>
      <c r="T17" s="170"/>
      <c r="U17" s="170"/>
      <c r="V17" s="170"/>
      <c r="W17" s="170"/>
      <c r="X17" s="335"/>
      <c r="Y17" s="233"/>
    </row>
    <row r="18" spans="2:25" ht="14.25" customHeight="1">
      <c r="B18" s="167"/>
      <c r="C18" s="164"/>
      <c r="D18" s="232" t="s">
        <v>437</v>
      </c>
      <c r="E18" s="330"/>
      <c r="F18" s="331"/>
      <c r="G18" s="160"/>
      <c r="H18" s="160"/>
      <c r="I18" s="161"/>
      <c r="J18" s="161"/>
      <c r="K18" s="161"/>
      <c r="L18" s="161"/>
      <c r="M18" s="161"/>
      <c r="N18" s="161"/>
      <c r="O18" s="161"/>
      <c r="P18" s="161"/>
      <c r="Q18" s="232"/>
      <c r="R18" s="161"/>
      <c r="S18" s="161"/>
      <c r="T18" s="161"/>
      <c r="U18" s="161"/>
      <c r="V18" s="161"/>
      <c r="W18" s="161"/>
      <c r="X18" s="161"/>
      <c r="Y18" s="233"/>
    </row>
    <row r="19" spans="2:25" ht="14.25" customHeight="1">
      <c r="B19" s="167"/>
      <c r="C19" s="164"/>
      <c r="D19" s="107" t="s">
        <v>438</v>
      </c>
      <c r="E19" s="158"/>
      <c r="F19" s="159"/>
      <c r="G19" s="176"/>
      <c r="H19" s="176"/>
      <c r="I19" s="162"/>
      <c r="J19" s="162"/>
      <c r="K19" s="162"/>
      <c r="L19" s="162"/>
      <c r="M19" s="162"/>
      <c r="N19" s="162"/>
      <c r="O19" s="162"/>
      <c r="P19" s="162"/>
      <c r="Q19" s="107"/>
      <c r="R19" s="162"/>
      <c r="S19" s="162"/>
      <c r="T19" s="162"/>
      <c r="U19" s="162"/>
      <c r="V19" s="162"/>
      <c r="W19" s="162"/>
      <c r="X19" s="162"/>
      <c r="Y19" s="163"/>
    </row>
    <row r="20" spans="2:25" ht="14.25" customHeight="1">
      <c r="B20" s="167"/>
      <c r="C20" s="164"/>
      <c r="D20" s="106" t="s">
        <v>439</v>
      </c>
      <c r="E20" s="158"/>
      <c r="F20" s="159"/>
      <c r="G20" s="176"/>
      <c r="H20" s="176"/>
      <c r="I20" s="162"/>
      <c r="J20" s="162"/>
      <c r="K20" s="162"/>
      <c r="L20" s="162"/>
      <c r="M20" s="162"/>
      <c r="N20" s="162"/>
      <c r="O20" s="162"/>
      <c r="P20" s="162"/>
      <c r="Q20" s="107"/>
      <c r="R20" s="162"/>
      <c r="S20" s="162"/>
      <c r="T20" s="162"/>
      <c r="U20" s="162"/>
      <c r="V20" s="162"/>
      <c r="W20" s="162"/>
      <c r="X20" s="162"/>
      <c r="Y20" s="163"/>
    </row>
    <row r="21" spans="2:25" ht="14.25" customHeight="1">
      <c r="B21" s="167"/>
      <c r="C21" s="164"/>
      <c r="D21" s="154"/>
      <c r="E21" s="640" t="s">
        <v>36</v>
      </c>
      <c r="F21" s="641"/>
      <c r="G21" s="176"/>
      <c r="H21" s="176"/>
      <c r="I21" s="162"/>
      <c r="J21" s="162"/>
      <c r="K21" s="162"/>
      <c r="L21" s="162"/>
      <c r="M21" s="162"/>
      <c r="N21" s="162"/>
      <c r="O21" s="162"/>
      <c r="P21" s="162"/>
      <c r="Q21" s="107"/>
      <c r="R21" s="162"/>
      <c r="S21" s="162"/>
      <c r="T21" s="162"/>
      <c r="U21" s="162"/>
      <c r="V21" s="162"/>
      <c r="W21" s="162"/>
      <c r="X21" s="162"/>
      <c r="Y21" s="163"/>
    </row>
    <row r="22" spans="2:25" ht="14.25" customHeight="1">
      <c r="B22" s="167"/>
      <c r="C22" s="164"/>
      <c r="D22" s="154"/>
      <c r="E22" s="642" t="s">
        <v>35</v>
      </c>
      <c r="F22" s="643"/>
      <c r="G22" s="176"/>
      <c r="H22" s="176"/>
      <c r="I22" s="162"/>
      <c r="J22" s="162"/>
      <c r="K22" s="162"/>
      <c r="L22" s="162"/>
      <c r="M22" s="162"/>
      <c r="N22" s="162"/>
      <c r="O22" s="162"/>
      <c r="P22" s="162"/>
      <c r="Q22" s="107"/>
      <c r="R22" s="162"/>
      <c r="S22" s="162"/>
      <c r="T22" s="162"/>
      <c r="U22" s="162"/>
      <c r="V22" s="162"/>
      <c r="W22" s="162"/>
      <c r="X22" s="162"/>
      <c r="Y22" s="163"/>
    </row>
    <row r="23" spans="2:25" ht="14.25" customHeight="1" thickBot="1">
      <c r="B23" s="167"/>
      <c r="C23" s="238"/>
      <c r="D23" s="239"/>
      <c r="E23" s="640"/>
      <c r="F23" s="641"/>
      <c r="G23" s="173"/>
      <c r="H23" s="173"/>
      <c r="I23" s="171"/>
      <c r="J23" s="171"/>
      <c r="K23" s="171"/>
      <c r="L23" s="171"/>
      <c r="M23" s="171"/>
      <c r="N23" s="171"/>
      <c r="O23" s="171"/>
      <c r="P23" s="171"/>
      <c r="Q23" s="213"/>
      <c r="R23" s="171"/>
      <c r="S23" s="171"/>
      <c r="T23" s="171"/>
      <c r="U23" s="171"/>
      <c r="V23" s="171"/>
      <c r="W23" s="171"/>
      <c r="X23" s="171"/>
      <c r="Y23" s="172"/>
    </row>
    <row r="24" spans="2:25" ht="14.25" customHeight="1" thickTop="1">
      <c r="B24" s="56" t="s">
        <v>221</v>
      </c>
      <c r="C24" s="191"/>
      <c r="D24" s="191"/>
      <c r="E24" s="191"/>
      <c r="F24" s="192"/>
      <c r="G24" s="193"/>
      <c r="H24" s="193"/>
      <c r="I24" s="194"/>
      <c r="J24" s="194"/>
      <c r="K24" s="194"/>
      <c r="L24" s="194"/>
      <c r="M24" s="194"/>
      <c r="N24" s="194"/>
      <c r="O24" s="194"/>
      <c r="P24" s="194"/>
      <c r="Q24" s="240"/>
      <c r="R24" s="194"/>
      <c r="S24" s="194"/>
      <c r="T24" s="194"/>
      <c r="U24" s="194"/>
      <c r="V24" s="194"/>
      <c r="W24" s="194"/>
      <c r="X24" s="194"/>
      <c r="Y24" s="195"/>
    </row>
    <row r="25" spans="2:25" ht="14.25" customHeight="1">
      <c r="B25" s="167"/>
      <c r="C25" s="106" t="s">
        <v>219</v>
      </c>
      <c r="D25" s="158"/>
      <c r="E25" s="158"/>
      <c r="F25" s="159"/>
      <c r="G25" s="176"/>
      <c r="H25" s="176"/>
      <c r="I25" s="162"/>
      <c r="J25" s="162"/>
      <c r="K25" s="162"/>
      <c r="L25" s="162"/>
      <c r="M25" s="162"/>
      <c r="N25" s="162"/>
      <c r="O25" s="162"/>
      <c r="P25" s="162"/>
      <c r="Q25" s="107"/>
      <c r="R25" s="162"/>
      <c r="S25" s="162"/>
      <c r="T25" s="162"/>
      <c r="U25" s="162"/>
      <c r="V25" s="162"/>
      <c r="W25" s="162"/>
      <c r="X25" s="162"/>
      <c r="Y25" s="163"/>
    </row>
    <row r="26" spans="2:25">
      <c r="B26" s="167"/>
      <c r="C26" s="164"/>
      <c r="D26" s="165" t="s">
        <v>9</v>
      </c>
      <c r="E26" s="166"/>
      <c r="F26" s="168"/>
      <c r="G26" s="173"/>
      <c r="H26" s="173"/>
      <c r="I26" s="171"/>
      <c r="J26" s="171"/>
      <c r="K26" s="171"/>
      <c r="L26" s="171"/>
      <c r="M26" s="171"/>
      <c r="N26" s="171"/>
      <c r="O26" s="171"/>
      <c r="P26" s="171"/>
      <c r="Q26" s="213"/>
      <c r="R26" s="171"/>
      <c r="S26" s="171"/>
      <c r="T26" s="171"/>
      <c r="U26" s="171"/>
      <c r="V26" s="171"/>
      <c r="W26" s="171"/>
      <c r="X26" s="171"/>
      <c r="Y26" s="172"/>
    </row>
    <row r="27" spans="2:25">
      <c r="B27" s="167"/>
      <c r="C27" s="164"/>
      <c r="D27" s="165"/>
      <c r="E27" s="166"/>
      <c r="F27" s="168"/>
      <c r="G27" s="173"/>
      <c r="H27" s="173"/>
      <c r="I27" s="171"/>
      <c r="J27" s="171"/>
      <c r="K27" s="171"/>
      <c r="L27" s="171"/>
      <c r="M27" s="171"/>
      <c r="N27" s="171"/>
      <c r="O27" s="171"/>
      <c r="P27" s="171"/>
      <c r="Q27" s="213"/>
      <c r="R27" s="171"/>
      <c r="S27" s="171"/>
      <c r="T27" s="171"/>
      <c r="U27" s="171"/>
      <c r="V27" s="171"/>
      <c r="W27" s="171"/>
      <c r="X27" s="171"/>
      <c r="Y27" s="172"/>
    </row>
    <row r="28" spans="2:25">
      <c r="B28" s="167"/>
      <c r="C28" s="106" t="s">
        <v>220</v>
      </c>
      <c r="D28" s="158"/>
      <c r="E28" s="158"/>
      <c r="F28" s="159"/>
      <c r="G28" s="160"/>
      <c r="H28" s="160"/>
      <c r="I28" s="161"/>
      <c r="J28" s="161"/>
      <c r="K28" s="161"/>
      <c r="L28" s="161"/>
      <c r="M28" s="161"/>
      <c r="N28" s="162"/>
      <c r="O28" s="162"/>
      <c r="P28" s="162"/>
      <c r="Q28" s="107"/>
      <c r="R28" s="162"/>
      <c r="S28" s="162"/>
      <c r="T28" s="162"/>
      <c r="U28" s="162"/>
      <c r="V28" s="162"/>
      <c r="W28" s="162"/>
      <c r="X28" s="162"/>
      <c r="Y28" s="163"/>
    </row>
    <row r="29" spans="2:25">
      <c r="B29" s="167"/>
      <c r="C29" s="164"/>
      <c r="D29" s="106" t="s">
        <v>159</v>
      </c>
      <c r="E29" s="166"/>
      <c r="F29" s="168"/>
      <c r="G29" s="169"/>
      <c r="H29" s="169"/>
      <c r="I29" s="170"/>
      <c r="J29" s="170"/>
      <c r="K29" s="170"/>
      <c r="L29" s="170"/>
      <c r="M29" s="170"/>
      <c r="N29" s="171"/>
      <c r="O29" s="171"/>
      <c r="P29" s="171"/>
      <c r="Q29" s="213"/>
      <c r="R29" s="171"/>
      <c r="S29" s="171"/>
      <c r="T29" s="171"/>
      <c r="U29" s="171"/>
      <c r="V29" s="171"/>
      <c r="W29" s="171"/>
      <c r="X29" s="171"/>
      <c r="Y29" s="172"/>
    </row>
    <row r="30" spans="2:25">
      <c r="B30" s="167"/>
      <c r="C30" s="164"/>
      <c r="D30" s="174"/>
      <c r="E30" s="158" t="s">
        <v>160</v>
      </c>
      <c r="F30" s="159"/>
      <c r="G30" s="160"/>
      <c r="H30" s="160"/>
      <c r="I30" s="161"/>
      <c r="J30" s="161"/>
      <c r="K30" s="161"/>
      <c r="L30" s="161"/>
      <c r="M30" s="161"/>
      <c r="N30" s="162"/>
      <c r="O30" s="162"/>
      <c r="P30" s="162"/>
      <c r="Q30" s="107"/>
      <c r="R30" s="162"/>
      <c r="S30" s="162"/>
      <c r="T30" s="162"/>
      <c r="U30" s="162"/>
      <c r="V30" s="162"/>
      <c r="W30" s="162"/>
      <c r="X30" s="162"/>
      <c r="Y30" s="163"/>
    </row>
    <row r="31" spans="2:25">
      <c r="B31" s="167"/>
      <c r="C31" s="164"/>
      <c r="D31" s="175"/>
      <c r="E31" s="158" t="s">
        <v>161</v>
      </c>
      <c r="F31" s="159"/>
      <c r="G31" s="160"/>
      <c r="H31" s="160"/>
      <c r="I31" s="161"/>
      <c r="J31" s="161"/>
      <c r="K31" s="161"/>
      <c r="L31" s="161"/>
      <c r="M31" s="161"/>
      <c r="N31" s="162"/>
      <c r="O31" s="162"/>
      <c r="P31" s="162"/>
      <c r="Q31" s="107"/>
      <c r="R31" s="162"/>
      <c r="S31" s="162"/>
      <c r="T31" s="162"/>
      <c r="U31" s="162"/>
      <c r="V31" s="162"/>
      <c r="W31" s="162"/>
      <c r="X31" s="162"/>
      <c r="Y31" s="163"/>
    </row>
    <row r="32" spans="2:25" ht="14.25" thickBot="1">
      <c r="B32" s="167"/>
      <c r="C32" s="164"/>
      <c r="D32" s="106"/>
      <c r="E32" s="158"/>
      <c r="F32" s="159"/>
      <c r="G32" s="176"/>
      <c r="H32" s="176"/>
      <c r="I32" s="162"/>
      <c r="J32" s="162"/>
      <c r="K32" s="162"/>
      <c r="L32" s="162"/>
      <c r="M32" s="162"/>
      <c r="N32" s="162"/>
      <c r="O32" s="162"/>
      <c r="P32" s="162"/>
      <c r="Q32" s="107"/>
      <c r="R32" s="162"/>
      <c r="S32" s="162"/>
      <c r="T32" s="162"/>
      <c r="U32" s="162"/>
      <c r="V32" s="162"/>
      <c r="W32" s="162"/>
      <c r="X32" s="162"/>
      <c r="Y32" s="163"/>
    </row>
    <row r="33" spans="2:49">
      <c r="B33" s="241" t="s">
        <v>135</v>
      </c>
      <c r="C33" s="242"/>
      <c r="D33" s="242"/>
      <c r="E33" s="242"/>
      <c r="F33" s="243"/>
      <c r="G33" s="244"/>
      <c r="H33" s="244"/>
      <c r="I33" s="245"/>
      <c r="J33" s="245"/>
      <c r="K33" s="245"/>
      <c r="L33" s="245"/>
      <c r="M33" s="245"/>
      <c r="N33" s="245"/>
      <c r="O33" s="245"/>
      <c r="P33" s="245"/>
      <c r="Q33" s="246"/>
      <c r="R33" s="245"/>
      <c r="S33" s="245"/>
      <c r="T33" s="245"/>
      <c r="U33" s="245"/>
      <c r="V33" s="245"/>
      <c r="W33" s="245"/>
      <c r="X33" s="245"/>
      <c r="Y33" s="247"/>
    </row>
    <row r="34" spans="2:49">
      <c r="B34" s="248" t="s">
        <v>116</v>
      </c>
      <c r="C34" s="249"/>
      <c r="D34" s="249"/>
      <c r="E34" s="249"/>
      <c r="F34" s="250"/>
      <c r="G34" s="251"/>
      <c r="H34" s="251"/>
      <c r="I34" s="252"/>
      <c r="J34" s="252"/>
      <c r="K34" s="252"/>
      <c r="L34" s="252"/>
      <c r="M34" s="252"/>
      <c r="N34" s="252"/>
      <c r="O34" s="252"/>
      <c r="P34" s="252"/>
      <c r="Q34" s="253"/>
      <c r="R34" s="252"/>
      <c r="S34" s="252"/>
      <c r="T34" s="252"/>
      <c r="U34" s="252"/>
      <c r="V34" s="252"/>
      <c r="W34" s="252"/>
      <c r="X34" s="252"/>
      <c r="Y34" s="254"/>
    </row>
    <row r="35" spans="2:49" ht="14.25" thickBot="1">
      <c r="B35" s="255" t="s">
        <v>136</v>
      </c>
      <c r="C35" s="256"/>
      <c r="D35" s="256"/>
      <c r="E35" s="256"/>
      <c r="F35" s="257"/>
      <c r="G35" s="258"/>
      <c r="H35" s="258"/>
      <c r="I35" s="259"/>
      <c r="J35" s="259"/>
      <c r="K35" s="259"/>
      <c r="L35" s="259"/>
      <c r="M35" s="259"/>
      <c r="N35" s="259"/>
      <c r="O35" s="259"/>
      <c r="P35" s="259"/>
      <c r="Q35" s="260"/>
      <c r="R35" s="259"/>
      <c r="S35" s="259"/>
      <c r="T35" s="259"/>
      <c r="U35" s="259"/>
      <c r="V35" s="259"/>
      <c r="W35" s="259"/>
      <c r="X35" s="259"/>
      <c r="Y35" s="261"/>
    </row>
    <row r="36" spans="2:49" ht="14.25" thickBot="1">
      <c r="B36" s="144"/>
      <c r="C36" s="144"/>
      <c r="D36" s="144"/>
      <c r="E36" s="144"/>
      <c r="F36" s="144"/>
      <c r="G36" s="151"/>
      <c r="H36" s="151"/>
      <c r="I36" s="151"/>
      <c r="J36" s="151"/>
      <c r="K36" s="151"/>
      <c r="L36" s="151"/>
      <c r="M36" s="151"/>
      <c r="N36" s="151"/>
      <c r="O36" s="151"/>
      <c r="P36" s="151"/>
      <c r="Q36" s="151"/>
      <c r="R36" s="151"/>
      <c r="S36" s="151"/>
      <c r="T36" s="151"/>
      <c r="U36" s="151"/>
      <c r="V36" s="151"/>
      <c r="W36" s="151"/>
      <c r="X36" s="151"/>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c r="B37" s="40" t="s">
        <v>68</v>
      </c>
      <c r="C37" s="177"/>
      <c r="D37" s="177"/>
      <c r="E37" s="177"/>
      <c r="F37" s="178"/>
      <c r="G37" s="179"/>
      <c r="H37" s="179"/>
      <c r="I37" s="155"/>
      <c r="J37" s="155"/>
      <c r="K37" s="155"/>
      <c r="L37" s="155"/>
      <c r="M37" s="155"/>
      <c r="N37" s="155"/>
      <c r="O37" s="155"/>
      <c r="P37" s="155"/>
      <c r="Q37" s="237"/>
      <c r="R37" s="155"/>
      <c r="S37" s="155"/>
      <c r="T37" s="155"/>
      <c r="U37" s="155"/>
      <c r="V37" s="155"/>
      <c r="W37" s="155"/>
      <c r="X37" s="155"/>
      <c r="Y37" s="156"/>
    </row>
    <row r="38" spans="2:49">
      <c r="B38" s="205" t="s">
        <v>69</v>
      </c>
      <c r="C38" s="206"/>
      <c r="D38" s="206"/>
      <c r="E38" s="206"/>
      <c r="F38" s="207"/>
      <c r="G38" s="208"/>
      <c r="H38" s="208"/>
      <c r="I38" s="209"/>
      <c r="J38" s="209"/>
      <c r="K38" s="209"/>
      <c r="L38" s="209"/>
      <c r="M38" s="209"/>
      <c r="N38" s="209"/>
      <c r="O38" s="209"/>
      <c r="P38" s="209"/>
      <c r="Q38" s="210"/>
      <c r="R38" s="209"/>
      <c r="S38" s="209"/>
      <c r="T38" s="209"/>
      <c r="U38" s="209"/>
      <c r="V38" s="209"/>
      <c r="W38" s="209"/>
      <c r="X38" s="209"/>
      <c r="Y38" s="211"/>
    </row>
    <row r="39" spans="2:49">
      <c r="B39" s="248" t="s">
        <v>70</v>
      </c>
      <c r="C39" s="249"/>
      <c r="D39" s="249"/>
      <c r="E39" s="249"/>
      <c r="F39" s="250"/>
      <c r="G39" s="251"/>
      <c r="H39" s="251"/>
      <c r="I39" s="252"/>
      <c r="J39" s="252"/>
      <c r="K39" s="252"/>
      <c r="L39" s="252"/>
      <c r="M39" s="252"/>
      <c r="N39" s="252"/>
      <c r="O39" s="252"/>
      <c r="P39" s="252"/>
      <c r="Q39" s="253"/>
      <c r="R39" s="252"/>
      <c r="S39" s="252"/>
      <c r="T39" s="252"/>
      <c r="U39" s="252"/>
      <c r="V39" s="252"/>
      <c r="W39" s="252"/>
      <c r="X39" s="252"/>
      <c r="Y39" s="254"/>
    </row>
    <row r="40" spans="2:49">
      <c r="B40" s="262" t="s">
        <v>67</v>
      </c>
      <c r="C40" s="263"/>
      <c r="D40" s="263"/>
      <c r="E40" s="263"/>
      <c r="F40" s="264"/>
      <c r="G40" s="265"/>
      <c r="H40" s="265"/>
      <c r="I40" s="226"/>
      <c r="J40" s="226"/>
      <c r="K40" s="226"/>
      <c r="L40" s="226"/>
      <c r="M40" s="226"/>
      <c r="N40" s="226"/>
      <c r="O40" s="226"/>
      <c r="P40" s="226"/>
      <c r="Q40" s="266"/>
      <c r="R40" s="226"/>
      <c r="S40" s="226"/>
      <c r="T40" s="226"/>
      <c r="U40" s="226"/>
      <c r="V40" s="226"/>
      <c r="W40" s="226"/>
      <c r="X40" s="226"/>
      <c r="Y40" s="267"/>
    </row>
    <row r="41" spans="2:49" ht="14.25" thickBot="1">
      <c r="B41" s="216" t="s">
        <v>65</v>
      </c>
      <c r="C41" s="217"/>
      <c r="D41" s="217"/>
      <c r="E41" s="217"/>
      <c r="F41" s="218"/>
      <c r="G41" s="219"/>
      <c r="H41" s="219"/>
      <c r="I41" s="196"/>
      <c r="J41" s="196"/>
      <c r="K41" s="196"/>
      <c r="L41" s="196"/>
      <c r="M41" s="196"/>
      <c r="N41" s="196"/>
      <c r="O41" s="196"/>
      <c r="P41" s="196"/>
      <c r="Q41" s="197"/>
      <c r="R41" s="196"/>
      <c r="S41" s="196"/>
      <c r="T41" s="196"/>
      <c r="U41" s="196"/>
      <c r="V41" s="196"/>
      <c r="W41" s="196"/>
      <c r="X41" s="196"/>
      <c r="Y41" s="198"/>
    </row>
    <row r="42" spans="2:49">
      <c r="B42" s="167" t="s">
        <v>64</v>
      </c>
      <c r="C42" s="150"/>
      <c r="D42" s="150"/>
      <c r="E42" s="150"/>
      <c r="F42" s="152"/>
      <c r="G42" s="153"/>
      <c r="H42" s="153"/>
      <c r="I42" s="154"/>
      <c r="J42" s="154"/>
      <c r="K42" s="154"/>
      <c r="L42" s="154"/>
      <c r="M42" s="154"/>
      <c r="N42" s="154"/>
      <c r="O42" s="154"/>
      <c r="P42" s="154"/>
      <c r="Q42" s="268"/>
      <c r="R42" s="154"/>
      <c r="S42" s="154"/>
      <c r="T42" s="154"/>
      <c r="U42" s="154"/>
      <c r="V42" s="154"/>
      <c r="W42" s="154"/>
      <c r="X42" s="154"/>
      <c r="Y42" s="157"/>
    </row>
    <row r="43" spans="2:49" ht="14.25" thickBot="1">
      <c r="B43" s="216" t="s">
        <v>66</v>
      </c>
      <c r="C43" s="217"/>
      <c r="D43" s="217"/>
      <c r="E43" s="217"/>
      <c r="F43" s="218"/>
      <c r="G43" s="219"/>
      <c r="H43" s="219"/>
      <c r="I43" s="196"/>
      <c r="J43" s="196"/>
      <c r="K43" s="196"/>
      <c r="L43" s="196"/>
      <c r="M43" s="196"/>
      <c r="N43" s="196"/>
      <c r="O43" s="196"/>
      <c r="P43" s="196"/>
      <c r="Q43" s="197"/>
      <c r="R43" s="196"/>
      <c r="S43" s="196"/>
      <c r="T43" s="196"/>
      <c r="U43" s="196"/>
      <c r="V43" s="196"/>
      <c r="W43" s="196"/>
      <c r="X43" s="196"/>
      <c r="Y43" s="198"/>
    </row>
    <row r="44" spans="2:49">
      <c r="B44" s="144"/>
      <c r="C44" s="144"/>
      <c r="D44" s="144"/>
      <c r="E44" s="144"/>
      <c r="F44" s="144"/>
      <c r="G44" s="151"/>
      <c r="H44" s="151"/>
      <c r="I44" s="151"/>
      <c r="J44" s="151"/>
      <c r="K44" s="151"/>
      <c r="L44" s="151"/>
      <c r="M44" s="151"/>
      <c r="N44" s="151"/>
      <c r="O44" s="151"/>
      <c r="P44" s="151"/>
      <c r="Q44" s="151"/>
      <c r="R44" s="151"/>
      <c r="S44" s="151"/>
      <c r="T44" s="151"/>
      <c r="U44" s="151"/>
      <c r="V44" s="151"/>
      <c r="W44" s="151"/>
      <c r="X44" s="151"/>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row>
    <row r="45" spans="2:49">
      <c r="B45" s="144"/>
      <c r="C45" s="144"/>
      <c r="D45" s="144"/>
      <c r="E45" s="144"/>
      <c r="F45" s="144"/>
      <c r="G45" s="151"/>
      <c r="H45" s="151"/>
      <c r="I45" s="151"/>
      <c r="J45" s="151"/>
      <c r="K45" s="151"/>
      <c r="L45" s="151"/>
      <c r="M45" s="151"/>
      <c r="N45" s="151"/>
      <c r="O45" s="151"/>
      <c r="P45" s="151"/>
      <c r="Q45" s="151"/>
      <c r="R45" s="151"/>
      <c r="S45" s="151"/>
      <c r="T45" s="151"/>
      <c r="U45" s="151"/>
      <c r="V45" s="151"/>
      <c r="W45" s="151"/>
      <c r="X45" s="151"/>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row>
    <row r="46" spans="2:49" ht="14.25" customHeight="1">
      <c r="B46" s="616" t="s">
        <v>97</v>
      </c>
      <c r="C46" s="616"/>
      <c r="D46" s="616"/>
      <c r="E46" s="616"/>
      <c r="F46" s="616"/>
      <c r="G46" s="616"/>
      <c r="H46" s="616"/>
      <c r="J46" s="144"/>
      <c r="K46" s="144"/>
      <c r="L46" s="144"/>
      <c r="M46" s="144"/>
      <c r="N46" s="49"/>
      <c r="O46" s="144"/>
      <c r="P46" s="151"/>
      <c r="Q46" s="151"/>
      <c r="R46" s="151"/>
      <c r="S46" s="151"/>
      <c r="T46" s="151"/>
      <c r="U46" s="151"/>
      <c r="V46" s="151"/>
      <c r="W46" s="151"/>
      <c r="X46" s="151"/>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row>
    <row r="47" spans="2:49" ht="14.25" customHeight="1">
      <c r="B47" s="341" t="s">
        <v>232</v>
      </c>
      <c r="C47" s="39" t="s">
        <v>460</v>
      </c>
      <c r="D47" s="48"/>
      <c r="E47" s="48"/>
      <c r="F47" s="48"/>
      <c r="G47" s="48"/>
      <c r="H47" s="48"/>
      <c r="J47" s="144"/>
      <c r="K47" s="144"/>
      <c r="L47" s="144"/>
      <c r="M47" s="144"/>
      <c r="N47" s="49"/>
      <c r="O47" s="144"/>
      <c r="P47" s="151"/>
      <c r="Q47" s="151"/>
      <c r="R47" s="151"/>
      <c r="S47" s="151"/>
      <c r="T47" s="151"/>
      <c r="U47" s="151"/>
      <c r="V47" s="151"/>
      <c r="W47" s="151"/>
      <c r="X47" s="151"/>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row>
    <row r="48" spans="2:49" ht="14.25" customHeight="1">
      <c r="B48" s="341" t="s">
        <v>233</v>
      </c>
      <c r="C48" s="39" t="s">
        <v>171</v>
      </c>
      <c r="D48" s="36"/>
      <c r="E48" s="36"/>
      <c r="G48" s="39"/>
      <c r="H48" s="39"/>
      <c r="J48" s="50"/>
      <c r="K48" s="144"/>
      <c r="L48" s="144"/>
      <c r="M48" s="144"/>
      <c r="N48" s="49"/>
      <c r="O48" s="51"/>
      <c r="P48" s="52"/>
      <c r="Q48" s="52"/>
      <c r="R48" s="52"/>
      <c r="S48" s="52"/>
      <c r="T48" s="151"/>
      <c r="U48" s="151"/>
      <c r="V48" s="151"/>
      <c r="W48" s="151"/>
      <c r="X48" s="151"/>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row>
    <row r="49" spans="2:49">
      <c r="B49" s="341" t="s">
        <v>234</v>
      </c>
      <c r="C49" s="639" t="s">
        <v>374</v>
      </c>
      <c r="D49" s="639"/>
      <c r="E49" s="639"/>
      <c r="F49" s="639"/>
      <c r="G49" s="639"/>
      <c r="H49" s="639"/>
      <c r="I49" s="639"/>
      <c r="J49" s="639"/>
      <c r="K49" s="639"/>
      <c r="L49" s="639"/>
      <c r="M49" s="639"/>
      <c r="N49" s="639"/>
      <c r="O49" s="51"/>
      <c r="P49" s="52"/>
      <c r="Q49" s="52"/>
      <c r="R49" s="52"/>
      <c r="S49" s="52"/>
      <c r="T49" s="151"/>
      <c r="U49" s="151"/>
      <c r="V49" s="151"/>
      <c r="W49" s="151"/>
      <c r="X49" s="151"/>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row>
    <row r="50" spans="2:49">
      <c r="C50" s="39" t="s">
        <v>452</v>
      </c>
      <c r="D50" s="36"/>
      <c r="E50" s="36"/>
      <c r="G50" s="39"/>
      <c r="H50" s="39"/>
      <c r="J50" s="50"/>
      <c r="K50" s="144"/>
      <c r="L50" s="144"/>
      <c r="M50" s="144"/>
      <c r="N50" s="53"/>
      <c r="O50" s="51"/>
      <c r="P50" s="52"/>
      <c r="Q50" s="52"/>
      <c r="R50" s="52"/>
      <c r="S50" s="52"/>
      <c r="T50" s="151"/>
      <c r="U50" s="151"/>
      <c r="V50" s="151"/>
      <c r="W50" s="151"/>
      <c r="X50" s="151"/>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row>
    <row r="51" spans="2:49">
      <c r="B51" s="341" t="s">
        <v>235</v>
      </c>
      <c r="C51" s="39" t="s">
        <v>375</v>
      </c>
      <c r="D51" s="36"/>
      <c r="E51" s="36"/>
      <c r="G51" s="39"/>
      <c r="H51" s="39"/>
      <c r="J51" s="50"/>
      <c r="K51" s="144"/>
      <c r="L51" s="144"/>
      <c r="M51" s="151"/>
      <c r="N51" s="36"/>
      <c r="O51" s="36"/>
      <c r="P51" s="52"/>
      <c r="Q51" s="52"/>
      <c r="R51" s="52"/>
      <c r="S51" s="52"/>
      <c r="T51" s="151"/>
      <c r="U51" s="151"/>
      <c r="V51" s="151"/>
      <c r="W51" s="151"/>
      <c r="X51" s="151"/>
    </row>
    <row r="52" spans="2:49">
      <c r="B52" s="341" t="s">
        <v>236</v>
      </c>
      <c r="C52" s="39" t="s">
        <v>376</v>
      </c>
      <c r="D52" s="36"/>
      <c r="E52" s="36"/>
      <c r="G52" s="39"/>
      <c r="H52" s="39"/>
      <c r="J52" s="50"/>
      <c r="K52" s="144"/>
      <c r="L52" s="144"/>
      <c r="M52" s="151"/>
      <c r="N52" s="36"/>
      <c r="O52" s="36"/>
      <c r="P52" s="52"/>
      <c r="Q52" s="52"/>
      <c r="R52" s="52"/>
      <c r="S52" s="52"/>
      <c r="T52" s="151"/>
      <c r="U52" s="151"/>
      <c r="V52" s="151"/>
      <c r="W52" s="151"/>
      <c r="X52" s="151"/>
    </row>
    <row r="53" spans="2:49">
      <c r="B53" s="341" t="s">
        <v>237</v>
      </c>
      <c r="C53" s="43" t="s">
        <v>222</v>
      </c>
      <c r="D53" s="36"/>
      <c r="E53" s="36"/>
      <c r="G53" s="39"/>
      <c r="H53" s="39"/>
      <c r="J53" s="50"/>
      <c r="K53" s="144"/>
      <c r="L53" s="144"/>
      <c r="M53" s="151"/>
      <c r="N53" s="36"/>
      <c r="O53" s="36"/>
      <c r="P53" s="52"/>
      <c r="Q53" s="52"/>
      <c r="R53" s="52"/>
      <c r="S53" s="52"/>
      <c r="T53" s="151"/>
      <c r="U53" s="151"/>
      <c r="V53" s="151"/>
      <c r="W53" s="151"/>
      <c r="X53" s="151"/>
    </row>
    <row r="54" spans="2:49">
      <c r="B54" s="341" t="s">
        <v>238</v>
      </c>
      <c r="C54" s="43" t="s">
        <v>174</v>
      </c>
      <c r="D54" s="36"/>
      <c r="E54" s="36"/>
      <c r="G54" s="39"/>
      <c r="H54" s="39"/>
      <c r="J54" s="50"/>
      <c r="K54" s="144"/>
      <c r="L54" s="144"/>
      <c r="M54" s="151"/>
      <c r="N54" s="36"/>
      <c r="O54" s="36"/>
      <c r="P54" s="52"/>
      <c r="Q54" s="52"/>
      <c r="R54" s="52"/>
      <c r="S54" s="52"/>
      <c r="T54" s="151"/>
      <c r="U54" s="151"/>
      <c r="V54" s="151"/>
      <c r="W54" s="151"/>
      <c r="X54" s="151"/>
    </row>
    <row r="55" spans="2:49">
      <c r="B55" s="341" t="s">
        <v>239</v>
      </c>
      <c r="C55" s="43" t="s">
        <v>172</v>
      </c>
      <c r="D55" s="336"/>
      <c r="E55" s="336"/>
      <c r="F55" s="270"/>
      <c r="G55" s="43"/>
      <c r="H55" s="43"/>
      <c r="I55" s="270"/>
      <c r="J55" s="337"/>
      <c r="K55" s="338"/>
      <c r="L55" s="338"/>
      <c r="M55" s="339"/>
      <c r="N55" s="36"/>
      <c r="O55" s="36"/>
      <c r="P55" s="52"/>
      <c r="Q55" s="52"/>
      <c r="R55" s="52"/>
      <c r="S55" s="52"/>
      <c r="T55" s="151"/>
      <c r="U55" s="151"/>
      <c r="V55" s="151"/>
      <c r="W55" s="151"/>
      <c r="X55" s="151"/>
    </row>
    <row r="56" spans="2:49">
      <c r="B56" s="341" t="s">
        <v>240</v>
      </c>
      <c r="C56" s="43" t="s">
        <v>163</v>
      </c>
      <c r="D56" s="336"/>
      <c r="E56" s="336"/>
      <c r="F56" s="270"/>
      <c r="G56" s="43"/>
      <c r="H56" s="43"/>
      <c r="I56" s="270"/>
      <c r="J56" s="337"/>
      <c r="K56" s="339"/>
      <c r="L56" s="339"/>
      <c r="M56" s="270"/>
      <c r="N56" s="36"/>
      <c r="P56" s="36"/>
      <c r="Q56" s="36"/>
      <c r="R56" s="36"/>
      <c r="S56" s="36"/>
    </row>
    <row r="57" spans="2:49">
      <c r="C57" s="39"/>
      <c r="D57" s="39"/>
      <c r="E57" s="39"/>
      <c r="F57" s="39"/>
      <c r="G57" s="39"/>
      <c r="H57" s="39"/>
    </row>
    <row r="61" spans="2:49">
      <c r="B61" s="341"/>
    </row>
  </sheetData>
  <mergeCells count="8">
    <mergeCell ref="C49:N49"/>
    <mergeCell ref="Y4:Y5"/>
    <mergeCell ref="B4:F4"/>
    <mergeCell ref="B5:F5"/>
    <mergeCell ref="B46:H46"/>
    <mergeCell ref="E21:F21"/>
    <mergeCell ref="E22:F22"/>
    <mergeCell ref="E23:F23"/>
  </mergeCells>
  <phoneticPr fontId="2"/>
  <printOptions horizontalCentered="1"/>
  <pageMargins left="0.35433070866141736" right="0.27559055118110237" top="0.98425196850393704" bottom="0.31496062992125984" header="0.51181102362204722" footer="0.23622047244094491"/>
  <pageSetup paperSize="8" scale="7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75" zoomScaleSheetLayoutView="100" workbookViewId="0">
      <selection activeCell="F31" sqref="F31"/>
    </sheetView>
  </sheetViews>
  <sheetFormatPr defaultRowHeight="13.5"/>
  <cols>
    <col min="1" max="2" width="9" style="131" customWidth="1"/>
    <col min="3" max="3" width="13.375" style="131" customWidth="1"/>
    <col min="4" max="4" width="17.5" style="131" customWidth="1"/>
    <col min="5" max="5" width="23.5" style="131" customWidth="1"/>
    <col min="6" max="6" width="25.75" style="131" customWidth="1"/>
    <col min="7" max="16384" width="9" style="131"/>
  </cols>
  <sheetData>
    <row r="1" spans="1:11" ht="14.25">
      <c r="A1" s="131" t="s">
        <v>274</v>
      </c>
      <c r="B1" s="60"/>
      <c r="E1" s="147"/>
      <c r="F1" s="148"/>
      <c r="H1" s="269"/>
      <c r="I1" s="269"/>
      <c r="J1" s="269"/>
      <c r="K1" s="269"/>
    </row>
    <row r="2" spans="1:11" ht="23.25" customHeight="1">
      <c r="A2" s="28"/>
      <c r="H2" s="269"/>
      <c r="I2" s="269"/>
      <c r="J2" s="269"/>
      <c r="K2" s="269"/>
    </row>
    <row r="3" spans="1:11" s="39" customFormat="1" ht="17.25" customHeight="1">
      <c r="A3" s="631" t="s">
        <v>0</v>
      </c>
      <c r="B3" s="632"/>
      <c r="C3" s="632"/>
      <c r="D3" s="633"/>
      <c r="E3" s="61" t="s">
        <v>98</v>
      </c>
      <c r="F3" s="61" t="s">
        <v>17</v>
      </c>
      <c r="H3" s="58"/>
      <c r="I3" s="58"/>
      <c r="J3" s="58"/>
      <c r="K3" s="58"/>
    </row>
    <row r="4" spans="1:11" s="39" customFormat="1" ht="17.25" customHeight="1">
      <c r="A4" s="647" t="s">
        <v>71</v>
      </c>
      <c r="B4" s="649"/>
      <c r="C4" s="649"/>
      <c r="D4" s="23" t="s">
        <v>31</v>
      </c>
      <c r="E4" s="57"/>
      <c r="F4" s="57"/>
      <c r="H4" s="58"/>
      <c r="I4" s="59"/>
      <c r="J4" s="59"/>
      <c r="K4" s="58"/>
    </row>
    <row r="5" spans="1:11" s="39" customFormat="1" ht="17.25" customHeight="1">
      <c r="A5" s="18"/>
      <c r="B5" s="20" t="s">
        <v>100</v>
      </c>
      <c r="C5" s="21"/>
      <c r="D5" s="22"/>
      <c r="E5" s="57"/>
      <c r="F5" s="57"/>
      <c r="H5" s="58"/>
      <c r="I5" s="59"/>
      <c r="J5" s="59"/>
      <c r="K5" s="58"/>
    </row>
    <row r="6" spans="1:11" s="39" customFormat="1" ht="17.25" customHeight="1">
      <c r="A6" s="18"/>
      <c r="B6" s="20" t="s">
        <v>101</v>
      </c>
      <c r="C6" s="21"/>
      <c r="D6" s="22"/>
      <c r="E6" s="57"/>
      <c r="F6" s="57"/>
      <c r="H6" s="58"/>
      <c r="I6" s="59"/>
      <c r="J6" s="59"/>
      <c r="K6" s="58"/>
    </row>
    <row r="7" spans="1:11" s="39" customFormat="1" ht="17.25" customHeight="1">
      <c r="A7" s="18"/>
      <c r="B7" s="20" t="s">
        <v>102</v>
      </c>
      <c r="C7" s="21"/>
      <c r="D7" s="22"/>
      <c r="E7" s="57"/>
      <c r="F7" s="57"/>
      <c r="H7" s="58"/>
      <c r="I7" s="59"/>
      <c r="J7" s="59"/>
      <c r="K7" s="58"/>
    </row>
    <row r="8" spans="1:11" s="39" customFormat="1" ht="17.25" customHeight="1">
      <c r="A8" s="18"/>
      <c r="B8" s="20" t="s">
        <v>11</v>
      </c>
      <c r="C8" s="21"/>
      <c r="D8" s="22"/>
      <c r="E8" s="57"/>
      <c r="F8" s="57"/>
      <c r="H8" s="58"/>
      <c r="I8" s="59"/>
      <c r="J8" s="59"/>
      <c r="K8" s="58"/>
    </row>
    <row r="9" spans="1:11" s="39" customFormat="1" ht="17.25" customHeight="1">
      <c r="A9" s="647" t="s">
        <v>18</v>
      </c>
      <c r="B9" s="648"/>
      <c r="C9" s="648"/>
      <c r="D9" s="646"/>
      <c r="E9" s="57"/>
      <c r="F9" s="57"/>
      <c r="H9" s="58"/>
      <c r="I9" s="59"/>
      <c r="J9" s="59"/>
      <c r="K9" s="58"/>
    </row>
    <row r="10" spans="1:11" s="39" customFormat="1" ht="17.25" customHeight="1">
      <c r="A10" s="644" t="s">
        <v>19</v>
      </c>
      <c r="B10" s="648"/>
      <c r="C10" s="648"/>
      <c r="D10" s="646"/>
      <c r="E10" s="57"/>
      <c r="F10" s="57"/>
      <c r="H10" s="58"/>
      <c r="I10" s="59"/>
      <c r="J10" s="59"/>
      <c r="K10" s="58"/>
    </row>
    <row r="11" spans="1:11" s="39" customFormat="1" ht="17.25" customHeight="1">
      <c r="A11" s="433" t="s">
        <v>433</v>
      </c>
      <c r="B11" s="434"/>
      <c r="C11" s="431"/>
      <c r="D11" s="432"/>
      <c r="E11" s="57"/>
      <c r="F11" s="57"/>
      <c r="H11" s="58"/>
      <c r="I11" s="59"/>
      <c r="J11" s="59"/>
      <c r="K11" s="58"/>
    </row>
    <row r="12" spans="1:11" s="39" customFormat="1" ht="17.25" customHeight="1">
      <c r="A12" s="25" t="s">
        <v>434</v>
      </c>
      <c r="B12" s="434"/>
      <c r="C12" s="431"/>
      <c r="D12" s="432"/>
      <c r="E12" s="57"/>
      <c r="F12" s="57"/>
      <c r="H12" s="58"/>
      <c r="I12" s="59"/>
      <c r="J12" s="59"/>
      <c r="K12" s="58"/>
    </row>
    <row r="13" spans="1:11" s="39" customFormat="1" ht="17.25" customHeight="1">
      <c r="A13" s="16" t="s">
        <v>184</v>
      </c>
      <c r="B13" s="19"/>
      <c r="C13" s="17"/>
      <c r="D13" s="23" t="s">
        <v>31</v>
      </c>
      <c r="E13" s="57"/>
      <c r="F13" s="57"/>
      <c r="H13" s="58"/>
      <c r="I13" s="59"/>
      <c r="J13" s="59"/>
      <c r="K13" s="58"/>
    </row>
    <row r="14" spans="1:11" s="39" customFormat="1" ht="17.25" customHeight="1">
      <c r="A14" s="24"/>
      <c r="B14" s="25" t="s">
        <v>34</v>
      </c>
      <c r="C14" s="21"/>
      <c r="D14" s="23" t="s">
        <v>32</v>
      </c>
      <c r="E14" s="57"/>
      <c r="F14" s="57"/>
      <c r="H14" s="58"/>
      <c r="I14" s="59"/>
      <c r="J14" s="59"/>
      <c r="K14" s="58"/>
    </row>
    <row r="15" spans="1:11" s="39" customFormat="1" ht="17.25" customHeight="1">
      <c r="A15" s="18"/>
      <c r="B15" s="24"/>
      <c r="C15" s="644" t="s">
        <v>185</v>
      </c>
      <c r="D15" s="646"/>
      <c r="E15" s="57"/>
      <c r="F15" s="57"/>
      <c r="H15" s="58"/>
      <c r="I15" s="59"/>
      <c r="J15" s="59"/>
      <c r="K15" s="58"/>
    </row>
    <row r="16" spans="1:11" s="39" customFormat="1" ht="17.25" customHeight="1">
      <c r="A16" s="18"/>
      <c r="B16" s="24"/>
      <c r="C16" s="650" t="s">
        <v>103</v>
      </c>
      <c r="D16" s="650"/>
      <c r="E16" s="57"/>
      <c r="F16" s="57"/>
      <c r="H16" s="58"/>
      <c r="I16" s="59"/>
      <c r="J16" s="59"/>
      <c r="K16" s="58"/>
    </row>
    <row r="17" spans="1:11" s="39" customFormat="1" ht="17.25" customHeight="1">
      <c r="A17" s="18"/>
      <c r="B17" s="24"/>
      <c r="C17" s="650" t="s">
        <v>104</v>
      </c>
      <c r="D17" s="650"/>
      <c r="E17" s="57"/>
      <c r="F17" s="57"/>
      <c r="H17" s="58"/>
      <c r="I17" s="59"/>
      <c r="J17" s="59"/>
      <c r="K17" s="58"/>
    </row>
    <row r="18" spans="1:11" s="39" customFormat="1" ht="17.25" customHeight="1">
      <c r="A18" s="18"/>
      <c r="B18" s="24"/>
      <c r="C18" s="650" t="s">
        <v>105</v>
      </c>
      <c r="D18" s="650"/>
      <c r="E18" s="57"/>
      <c r="F18" s="57"/>
      <c r="H18" s="58"/>
      <c r="I18" s="59"/>
      <c r="J18" s="59"/>
      <c r="K18" s="58"/>
    </row>
    <row r="19" spans="1:11" s="39" customFormat="1" ht="17.25" customHeight="1">
      <c r="A19" s="18"/>
      <c r="B19" s="24"/>
      <c r="C19" s="650" t="s">
        <v>106</v>
      </c>
      <c r="D19" s="650"/>
      <c r="E19" s="57"/>
      <c r="F19" s="57"/>
      <c r="H19" s="58"/>
      <c r="I19" s="59"/>
      <c r="J19" s="59"/>
      <c r="K19" s="58"/>
    </row>
    <row r="20" spans="1:11" s="39" customFormat="1" ht="17.25" customHeight="1">
      <c r="A20" s="18"/>
      <c r="B20" s="24"/>
      <c r="C20" s="644" t="s">
        <v>11</v>
      </c>
      <c r="D20" s="646"/>
      <c r="E20" s="57"/>
      <c r="F20" s="57"/>
      <c r="H20" s="58"/>
      <c r="I20" s="59"/>
      <c r="J20" s="59"/>
      <c r="K20" s="58"/>
    </row>
    <row r="21" spans="1:11" s="39" customFormat="1" ht="17.25" customHeight="1">
      <c r="A21" s="18"/>
      <c r="B21" s="16" t="s">
        <v>33</v>
      </c>
      <c r="C21" s="21"/>
      <c r="D21" s="23" t="s">
        <v>32</v>
      </c>
      <c r="E21" s="57"/>
      <c r="F21" s="57"/>
      <c r="H21" s="58"/>
      <c r="I21" s="58"/>
      <c r="J21" s="58"/>
      <c r="K21" s="58"/>
    </row>
    <row r="22" spans="1:11" s="39" customFormat="1" ht="17.25" customHeight="1">
      <c r="A22" s="18"/>
      <c r="B22" s="24"/>
      <c r="C22" s="644" t="s">
        <v>20</v>
      </c>
      <c r="D22" s="646"/>
      <c r="E22" s="57"/>
      <c r="F22" s="57"/>
      <c r="H22" s="58"/>
      <c r="I22" s="58"/>
      <c r="J22" s="58"/>
      <c r="K22" s="58"/>
    </row>
    <row r="23" spans="1:11" s="39" customFormat="1" ht="17.25" customHeight="1">
      <c r="A23" s="18"/>
      <c r="B23" s="24"/>
      <c r="C23" s="644" t="s">
        <v>21</v>
      </c>
      <c r="D23" s="646"/>
      <c r="E23" s="57"/>
      <c r="F23" s="57"/>
    </row>
    <row r="24" spans="1:11" s="39" customFormat="1" ht="17.25" customHeight="1">
      <c r="A24" s="26"/>
      <c r="B24" s="27"/>
      <c r="C24" s="644" t="s">
        <v>22</v>
      </c>
      <c r="D24" s="646"/>
      <c r="E24" s="57"/>
      <c r="F24" s="57"/>
    </row>
    <row r="25" spans="1:11" s="39" customFormat="1" ht="17.25" customHeight="1">
      <c r="A25" s="644" t="s">
        <v>59</v>
      </c>
      <c r="B25" s="645"/>
      <c r="C25" s="645"/>
      <c r="D25" s="23"/>
      <c r="E25" s="62"/>
      <c r="F25" s="63"/>
    </row>
    <row r="26" spans="1:11" s="39" customFormat="1" ht="17.25" customHeight="1">
      <c r="A26" s="644" t="s">
        <v>60</v>
      </c>
      <c r="B26" s="645"/>
      <c r="C26" s="645"/>
      <c r="D26" s="23"/>
      <c r="E26" s="62"/>
      <c r="F26" s="63"/>
    </row>
    <row r="27" spans="1:11" s="39" customFormat="1" ht="17.25" customHeight="1">
      <c r="A27" s="644" t="s">
        <v>215</v>
      </c>
      <c r="B27" s="645"/>
      <c r="C27" s="645"/>
      <c r="D27" s="23"/>
      <c r="E27" s="62"/>
      <c r="F27" s="63"/>
    </row>
    <row r="28" spans="1:11" s="39" customFormat="1" ht="17.25" customHeight="1">
      <c r="A28" s="644" t="s">
        <v>137</v>
      </c>
      <c r="B28" s="648"/>
      <c r="C28" s="648"/>
      <c r="D28" s="646"/>
      <c r="E28" s="62"/>
      <c r="F28" s="63"/>
    </row>
    <row r="29" spans="1:11" s="39" customFormat="1" ht="17.25" customHeight="1">
      <c r="A29" s="663" t="s">
        <v>244</v>
      </c>
      <c r="B29" s="664"/>
      <c r="C29" s="664"/>
      <c r="D29" s="665"/>
      <c r="E29" s="62"/>
      <c r="F29" s="63"/>
    </row>
    <row r="30" spans="1:11" s="39" customFormat="1" ht="17.25" customHeight="1">
      <c r="A30" s="644" t="s">
        <v>23</v>
      </c>
      <c r="B30" s="648"/>
      <c r="C30" s="648"/>
      <c r="D30" s="646"/>
      <c r="E30" s="62"/>
      <c r="F30" s="63"/>
    </row>
    <row r="31" spans="1:11" s="39" customFormat="1" ht="17.25" customHeight="1">
      <c r="A31" s="652" t="s">
        <v>107</v>
      </c>
      <c r="B31" s="653"/>
      <c r="C31" s="653"/>
      <c r="D31" s="654"/>
      <c r="E31" s="64"/>
      <c r="F31" s="64"/>
    </row>
    <row r="32" spans="1:11" s="39" customFormat="1" ht="17.25" customHeight="1">
      <c r="A32" s="652" t="s">
        <v>108</v>
      </c>
      <c r="B32" s="653"/>
      <c r="C32" s="653"/>
      <c r="D32" s="654"/>
      <c r="E32" s="62"/>
      <c r="F32" s="62"/>
    </row>
    <row r="33" spans="1:6" s="39" customFormat="1" ht="17.25" customHeight="1">
      <c r="A33" s="661" t="s">
        <v>138</v>
      </c>
      <c r="B33" s="661"/>
      <c r="C33" s="661"/>
      <c r="D33" s="661"/>
      <c r="E33" s="65"/>
      <c r="F33" s="65"/>
    </row>
    <row r="34" spans="1:6" s="39" customFormat="1" ht="17.25" customHeight="1">
      <c r="A34" s="655" t="s">
        <v>24</v>
      </c>
      <c r="B34" s="656"/>
      <c r="C34" s="657"/>
      <c r="D34" s="66" t="s">
        <v>25</v>
      </c>
      <c r="E34" s="62"/>
      <c r="F34" s="63"/>
    </row>
    <row r="35" spans="1:6" s="39" customFormat="1" ht="17.25" customHeight="1">
      <c r="A35" s="658"/>
      <c r="B35" s="659"/>
      <c r="C35" s="660"/>
      <c r="D35" s="66" t="s">
        <v>26</v>
      </c>
      <c r="E35" s="57"/>
      <c r="F35" s="57"/>
    </row>
    <row r="36" spans="1:6" s="58" customFormat="1" ht="17.25" customHeight="1">
      <c r="A36" s="134" t="s">
        <v>186</v>
      </c>
      <c r="B36" s="134"/>
      <c r="C36" s="134"/>
      <c r="D36" s="134"/>
      <c r="E36" s="134"/>
      <c r="F36" s="134"/>
    </row>
    <row r="37" spans="1:6">
      <c r="A37" s="662" t="s">
        <v>242</v>
      </c>
      <c r="B37" s="662"/>
      <c r="C37" s="662"/>
      <c r="D37" s="662"/>
      <c r="E37" s="662"/>
      <c r="F37" s="662"/>
    </row>
    <row r="38" spans="1:6">
      <c r="A38" s="651" t="s">
        <v>435</v>
      </c>
      <c r="B38" s="651"/>
      <c r="C38" s="651"/>
      <c r="D38" s="651"/>
      <c r="E38" s="651"/>
      <c r="F38" s="651"/>
    </row>
    <row r="39" spans="1:6">
      <c r="A39" s="651" t="s">
        <v>243</v>
      </c>
      <c r="B39" s="651"/>
      <c r="C39" s="651"/>
      <c r="D39" s="651"/>
      <c r="E39" s="651"/>
      <c r="F39" s="651"/>
    </row>
  </sheetData>
  <mergeCells count="26">
    <mergeCell ref="A30:D30"/>
    <mergeCell ref="A31:D31"/>
    <mergeCell ref="A29:D29"/>
    <mergeCell ref="A27:C27"/>
    <mergeCell ref="A28:D28"/>
    <mergeCell ref="A39:F39"/>
    <mergeCell ref="A38:F38"/>
    <mergeCell ref="A32:D32"/>
    <mergeCell ref="A34:C35"/>
    <mergeCell ref="A33:D33"/>
    <mergeCell ref="A37:F37"/>
    <mergeCell ref="A25:C25"/>
    <mergeCell ref="A26:C26"/>
    <mergeCell ref="C23:D23"/>
    <mergeCell ref="C24:D24"/>
    <mergeCell ref="A3:D3"/>
    <mergeCell ref="A9:D9"/>
    <mergeCell ref="A10:D10"/>
    <mergeCell ref="A4:C4"/>
    <mergeCell ref="C19:D19"/>
    <mergeCell ref="C22:D22"/>
    <mergeCell ref="C20:D20"/>
    <mergeCell ref="C15:D15"/>
    <mergeCell ref="C16:D16"/>
    <mergeCell ref="C17:D17"/>
    <mergeCell ref="C18:D18"/>
  </mergeCells>
  <phoneticPr fontId="2"/>
  <printOptions horizontalCentered="1"/>
  <pageMargins left="0.74803149606299213" right="0.43307086614173229" top="0.98425196850393704" bottom="0.98425196850393704" header="0.51181102362204722" footer="0.51181102362204722"/>
  <pageSetup paperSize="9" scale="9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view="pageBreakPreview" zoomScale="85" zoomScaleNormal="85" zoomScaleSheetLayoutView="85" workbookViewId="0">
      <selection activeCell="A30" sqref="A30:A31"/>
    </sheetView>
  </sheetViews>
  <sheetFormatPr defaultRowHeight="13.5"/>
  <cols>
    <col min="1" max="1" width="16.75" style="131" customWidth="1"/>
    <col min="2" max="2" width="23.125" style="131" bestFit="1" customWidth="1"/>
    <col min="3" max="4" width="12.625" style="131" customWidth="1"/>
    <col min="5" max="5" width="13.25" style="131" customWidth="1"/>
    <col min="6" max="20" width="12.625" style="131" customWidth="1"/>
    <col min="21" max="16384" width="9" style="131"/>
  </cols>
  <sheetData>
    <row r="1" spans="1:20" ht="14.25">
      <c r="A1" s="131" t="s">
        <v>423</v>
      </c>
      <c r="B1" s="33"/>
      <c r="S1" s="145" t="s">
        <v>117</v>
      </c>
      <c r="T1" s="146"/>
    </row>
    <row r="2" spans="1:20" ht="28.5" customHeight="1">
      <c r="A2" s="28"/>
      <c r="B2" s="50"/>
      <c r="C2" s="50"/>
      <c r="D2" s="50"/>
      <c r="E2" s="50"/>
      <c r="F2" s="50"/>
      <c r="G2" s="50"/>
      <c r="H2" s="50"/>
      <c r="I2" s="50"/>
      <c r="J2" s="50"/>
      <c r="K2" s="50"/>
      <c r="L2" s="50"/>
      <c r="M2" s="50"/>
      <c r="N2" s="50"/>
      <c r="O2" s="50"/>
      <c r="P2" s="50"/>
      <c r="Q2" s="50"/>
      <c r="R2" s="118"/>
      <c r="S2" s="118"/>
      <c r="T2" s="118" t="s">
        <v>14</v>
      </c>
    </row>
    <row r="3" spans="1:20" ht="14.45" customHeight="1">
      <c r="B3" s="50"/>
      <c r="C3" s="50"/>
      <c r="D3" s="50"/>
      <c r="E3" s="349"/>
      <c r="F3" s="349"/>
      <c r="G3" s="349"/>
      <c r="H3" s="349"/>
      <c r="I3" s="349"/>
      <c r="J3" s="349"/>
      <c r="K3" s="349"/>
      <c r="L3" s="349"/>
      <c r="M3" s="349"/>
      <c r="N3" s="349"/>
      <c r="O3" s="349"/>
      <c r="P3" s="349"/>
      <c r="Q3" s="349"/>
      <c r="R3" s="349"/>
      <c r="S3" s="349"/>
      <c r="T3" s="349"/>
    </row>
    <row r="4" spans="1:20">
      <c r="A4" s="674" t="s">
        <v>96</v>
      </c>
      <c r="B4" s="675"/>
      <c r="C4" s="436">
        <v>-1</v>
      </c>
      <c r="D4" s="436">
        <v>1</v>
      </c>
      <c r="E4" s="436">
        <v>2</v>
      </c>
      <c r="F4" s="436">
        <f t="shared" ref="F4" si="0">E4+1</f>
        <v>3</v>
      </c>
      <c r="G4" s="436">
        <f t="shared" ref="G4" si="1">F4+1</f>
        <v>4</v>
      </c>
      <c r="H4" s="436">
        <f t="shared" ref="H4" si="2">G4+1</f>
        <v>5</v>
      </c>
      <c r="I4" s="436">
        <f t="shared" ref="I4" si="3">H4+1</f>
        <v>6</v>
      </c>
      <c r="J4" s="436">
        <f t="shared" ref="J4" si="4">I4+1</f>
        <v>7</v>
      </c>
      <c r="K4" s="436">
        <f t="shared" ref="K4" si="5">J4+1</f>
        <v>8</v>
      </c>
      <c r="L4" s="436">
        <f t="shared" ref="L4" si="6">K4+1</f>
        <v>9</v>
      </c>
      <c r="M4" s="436">
        <f t="shared" ref="M4" si="7">L4+1</f>
        <v>10</v>
      </c>
      <c r="N4" s="436">
        <f t="shared" ref="N4" si="8">M4+1</f>
        <v>11</v>
      </c>
      <c r="O4" s="436">
        <f t="shared" ref="O4" si="9">N4+1</f>
        <v>12</v>
      </c>
      <c r="P4" s="436">
        <f t="shared" ref="P4" si="10">O4+1</f>
        <v>13</v>
      </c>
      <c r="Q4" s="436">
        <f t="shared" ref="Q4" si="11">P4+1</f>
        <v>14</v>
      </c>
      <c r="R4" s="436">
        <f t="shared" ref="R4:S4" si="12">Q4+1</f>
        <v>15</v>
      </c>
      <c r="S4" s="436">
        <f t="shared" si="12"/>
        <v>16</v>
      </c>
      <c r="T4" s="672" t="s">
        <v>5</v>
      </c>
    </row>
    <row r="5" spans="1:20">
      <c r="A5" s="678" t="s">
        <v>15</v>
      </c>
      <c r="B5" s="679"/>
      <c r="C5" s="436" t="s">
        <v>377</v>
      </c>
      <c r="D5" s="436" t="s">
        <v>378</v>
      </c>
      <c r="E5" s="436" t="s">
        <v>379</v>
      </c>
      <c r="F5" s="436" t="s">
        <v>380</v>
      </c>
      <c r="G5" s="436" t="s">
        <v>381</v>
      </c>
      <c r="H5" s="436" t="s">
        <v>382</v>
      </c>
      <c r="I5" s="436" t="s">
        <v>383</v>
      </c>
      <c r="J5" s="436" t="s">
        <v>384</v>
      </c>
      <c r="K5" s="436" t="s">
        <v>385</v>
      </c>
      <c r="L5" s="436" t="s">
        <v>386</v>
      </c>
      <c r="M5" s="436" t="s">
        <v>387</v>
      </c>
      <c r="N5" s="436" t="s">
        <v>388</v>
      </c>
      <c r="O5" s="436" t="s">
        <v>389</v>
      </c>
      <c r="P5" s="436" t="s">
        <v>390</v>
      </c>
      <c r="Q5" s="436" t="s">
        <v>391</v>
      </c>
      <c r="R5" s="436" t="s">
        <v>392</v>
      </c>
      <c r="S5" s="436" t="s">
        <v>393</v>
      </c>
      <c r="T5" s="673"/>
    </row>
    <row r="6" spans="1:20" ht="13.5" customHeight="1">
      <c r="A6" s="680" t="s">
        <v>207</v>
      </c>
      <c r="B6" s="437" t="s">
        <v>1</v>
      </c>
      <c r="C6" s="29"/>
      <c r="D6" s="30"/>
      <c r="E6" s="30"/>
      <c r="F6" s="30"/>
      <c r="G6" s="30"/>
      <c r="H6" s="30"/>
      <c r="I6" s="30"/>
      <c r="J6" s="30"/>
      <c r="K6" s="30"/>
      <c r="L6" s="30"/>
      <c r="M6" s="30"/>
      <c r="N6" s="30"/>
      <c r="O6" s="30"/>
      <c r="P6" s="30"/>
      <c r="Q6" s="30"/>
      <c r="R6" s="30"/>
      <c r="S6" s="30"/>
      <c r="T6" s="30"/>
    </row>
    <row r="7" spans="1:20">
      <c r="A7" s="667"/>
      <c r="B7" s="438" t="s">
        <v>2</v>
      </c>
      <c r="C7" s="32"/>
      <c r="D7" s="31"/>
      <c r="E7" s="31"/>
      <c r="F7" s="31"/>
      <c r="G7" s="31"/>
      <c r="H7" s="31"/>
      <c r="I7" s="31"/>
      <c r="J7" s="31"/>
      <c r="K7" s="31"/>
      <c r="L7" s="31"/>
      <c r="M7" s="31"/>
      <c r="N7" s="31"/>
      <c r="O7" s="31"/>
      <c r="P7" s="31"/>
      <c r="Q7" s="31"/>
      <c r="R7" s="31"/>
      <c r="S7" s="31"/>
      <c r="T7" s="31"/>
    </row>
    <row r="8" spans="1:20">
      <c r="A8" s="667"/>
      <c r="B8" s="438" t="s">
        <v>3</v>
      </c>
      <c r="C8" s="32"/>
      <c r="D8" s="31"/>
      <c r="E8" s="31"/>
      <c r="F8" s="31"/>
      <c r="G8" s="31"/>
      <c r="H8" s="31"/>
      <c r="I8" s="31"/>
      <c r="J8" s="31"/>
      <c r="K8" s="31"/>
      <c r="L8" s="31"/>
      <c r="M8" s="31"/>
      <c r="N8" s="31"/>
      <c r="O8" s="31"/>
      <c r="P8" s="31"/>
      <c r="Q8" s="31"/>
      <c r="R8" s="31"/>
      <c r="S8" s="31"/>
      <c r="T8" s="31"/>
    </row>
    <row r="9" spans="1:20">
      <c r="A9" s="668"/>
      <c r="B9" s="439" t="s">
        <v>16</v>
      </c>
      <c r="C9" s="32"/>
      <c r="D9" s="31"/>
      <c r="E9" s="31"/>
      <c r="F9" s="31"/>
      <c r="G9" s="31"/>
      <c r="H9" s="31"/>
      <c r="I9" s="31"/>
      <c r="J9" s="31"/>
      <c r="K9" s="31"/>
      <c r="L9" s="31"/>
      <c r="M9" s="31"/>
      <c r="N9" s="31"/>
      <c r="O9" s="31"/>
      <c r="P9" s="31"/>
      <c r="Q9" s="31"/>
      <c r="R9" s="31"/>
      <c r="S9" s="31"/>
      <c r="T9" s="31"/>
    </row>
    <row r="10" spans="1:20" ht="13.5" customHeight="1">
      <c r="A10" s="666" t="s">
        <v>205</v>
      </c>
      <c r="B10" s="438" t="s">
        <v>1</v>
      </c>
      <c r="C10" s="32"/>
      <c r="D10" s="32"/>
      <c r="E10" s="31"/>
      <c r="F10" s="31"/>
      <c r="G10" s="31"/>
      <c r="H10" s="31"/>
      <c r="I10" s="31"/>
      <c r="J10" s="31"/>
      <c r="K10" s="31"/>
      <c r="L10" s="31"/>
      <c r="M10" s="31"/>
      <c r="N10" s="31"/>
      <c r="O10" s="31"/>
      <c r="P10" s="31"/>
      <c r="Q10" s="31"/>
      <c r="R10" s="31"/>
      <c r="S10" s="31"/>
      <c r="T10" s="31"/>
    </row>
    <row r="11" spans="1:20">
      <c r="A11" s="667"/>
      <c r="B11" s="438" t="s">
        <v>2</v>
      </c>
      <c r="C11" s="32"/>
      <c r="D11" s="32"/>
      <c r="E11" s="31"/>
      <c r="F11" s="31"/>
      <c r="G11" s="31"/>
      <c r="H11" s="31"/>
      <c r="I11" s="31"/>
      <c r="J11" s="31"/>
      <c r="K11" s="31"/>
      <c r="L11" s="31"/>
      <c r="M11" s="31"/>
      <c r="N11" s="31"/>
      <c r="O11" s="31"/>
      <c r="P11" s="31"/>
      <c r="Q11" s="31"/>
      <c r="R11" s="31"/>
      <c r="S11" s="31"/>
      <c r="T11" s="31"/>
    </row>
    <row r="12" spans="1:20">
      <c r="A12" s="667"/>
      <c r="B12" s="438" t="s">
        <v>3</v>
      </c>
      <c r="C12" s="32"/>
      <c r="D12" s="32"/>
      <c r="E12" s="31"/>
      <c r="F12" s="31"/>
      <c r="G12" s="31"/>
      <c r="H12" s="31"/>
      <c r="I12" s="31"/>
      <c r="J12" s="31"/>
      <c r="K12" s="31"/>
      <c r="L12" s="31"/>
      <c r="M12" s="31"/>
      <c r="N12" s="31"/>
      <c r="O12" s="31"/>
      <c r="P12" s="31"/>
      <c r="Q12" s="31"/>
      <c r="R12" s="31"/>
      <c r="S12" s="31"/>
      <c r="T12" s="31"/>
    </row>
    <row r="13" spans="1:20">
      <c r="A13" s="668"/>
      <c r="B13" s="439" t="s">
        <v>16</v>
      </c>
      <c r="C13" s="32"/>
      <c r="D13" s="32"/>
      <c r="E13" s="31"/>
      <c r="F13" s="31"/>
      <c r="G13" s="31"/>
      <c r="H13" s="31"/>
      <c r="I13" s="31"/>
      <c r="J13" s="31"/>
      <c r="K13" s="31"/>
      <c r="L13" s="31"/>
      <c r="M13" s="31"/>
      <c r="N13" s="31"/>
      <c r="O13" s="31"/>
      <c r="P13" s="31"/>
      <c r="Q13" s="31"/>
      <c r="R13" s="31"/>
      <c r="S13" s="31"/>
      <c r="T13" s="31"/>
    </row>
    <row r="14" spans="1:20" ht="13.5" customHeight="1">
      <c r="A14" s="666" t="s">
        <v>461</v>
      </c>
      <c r="B14" s="438" t="s">
        <v>1</v>
      </c>
      <c r="C14" s="32"/>
      <c r="D14" s="32"/>
      <c r="E14" s="31"/>
      <c r="F14" s="31"/>
      <c r="G14" s="31"/>
      <c r="H14" s="31"/>
      <c r="I14" s="31"/>
      <c r="J14" s="31"/>
      <c r="K14" s="31"/>
      <c r="L14" s="31"/>
      <c r="M14" s="31"/>
      <c r="N14" s="31"/>
      <c r="O14" s="31"/>
      <c r="P14" s="31"/>
      <c r="Q14" s="31"/>
      <c r="R14" s="31"/>
      <c r="S14" s="31"/>
      <c r="T14" s="31"/>
    </row>
    <row r="15" spans="1:20">
      <c r="A15" s="667"/>
      <c r="B15" s="438" t="s">
        <v>2</v>
      </c>
      <c r="C15" s="32"/>
      <c r="D15" s="32"/>
      <c r="E15" s="31"/>
      <c r="G15" s="31"/>
      <c r="H15" s="31"/>
      <c r="I15" s="31"/>
      <c r="J15" s="31"/>
      <c r="K15" s="31"/>
      <c r="L15" s="31"/>
      <c r="M15" s="31"/>
      <c r="N15" s="31"/>
      <c r="O15" s="31"/>
      <c r="P15" s="31"/>
      <c r="Q15" s="31"/>
      <c r="R15" s="31"/>
      <c r="S15" s="31"/>
      <c r="T15" s="31"/>
    </row>
    <row r="16" spans="1:20">
      <c r="A16" s="667"/>
      <c r="B16" s="438" t="s">
        <v>3</v>
      </c>
      <c r="C16" s="32"/>
      <c r="D16" s="32"/>
      <c r="E16" s="31"/>
      <c r="F16" s="31"/>
      <c r="G16" s="31"/>
      <c r="H16" s="31"/>
      <c r="I16" s="31"/>
      <c r="J16" s="31"/>
      <c r="K16" s="31"/>
      <c r="L16" s="31"/>
      <c r="M16" s="31"/>
      <c r="N16" s="31"/>
      <c r="O16" s="31"/>
      <c r="P16" s="31"/>
      <c r="Q16" s="31"/>
      <c r="R16" s="31"/>
      <c r="S16" s="31"/>
      <c r="T16" s="31"/>
    </row>
    <row r="17" spans="1:20">
      <c r="A17" s="668"/>
      <c r="B17" s="439" t="s">
        <v>16</v>
      </c>
      <c r="C17" s="32"/>
      <c r="D17" s="32"/>
      <c r="E17" s="31"/>
      <c r="F17" s="31"/>
      <c r="G17" s="31"/>
      <c r="H17" s="31"/>
      <c r="I17" s="31"/>
      <c r="J17" s="31"/>
      <c r="K17" s="31"/>
      <c r="L17" s="31"/>
      <c r="M17" s="31"/>
      <c r="N17" s="31"/>
      <c r="O17" s="31"/>
      <c r="P17" s="31"/>
      <c r="Q17" s="31"/>
      <c r="R17" s="31"/>
      <c r="S17" s="31"/>
      <c r="T17" s="31"/>
    </row>
    <row r="18" spans="1:20" ht="13.5" customHeight="1">
      <c r="A18" s="666" t="s">
        <v>206</v>
      </c>
      <c r="B18" s="438" t="s">
        <v>1</v>
      </c>
      <c r="C18" s="32"/>
      <c r="D18" s="32"/>
      <c r="E18" s="31"/>
      <c r="F18" s="31"/>
      <c r="G18" s="31"/>
      <c r="H18" s="31"/>
      <c r="I18" s="31"/>
      <c r="J18" s="31"/>
      <c r="K18" s="31"/>
      <c r="L18" s="31"/>
      <c r="M18" s="31"/>
      <c r="N18" s="31"/>
      <c r="O18" s="31"/>
      <c r="P18" s="31"/>
      <c r="Q18" s="31"/>
      <c r="R18" s="31"/>
      <c r="S18" s="31"/>
      <c r="T18" s="31"/>
    </row>
    <row r="19" spans="1:20">
      <c r="A19" s="667"/>
      <c r="B19" s="438" t="s">
        <v>2</v>
      </c>
      <c r="C19" s="32"/>
      <c r="D19" s="32"/>
      <c r="E19" s="31"/>
      <c r="G19" s="31"/>
      <c r="H19" s="31"/>
      <c r="I19" s="31"/>
      <c r="J19" s="31"/>
      <c r="K19" s="31"/>
      <c r="L19" s="31"/>
      <c r="M19" s="31"/>
      <c r="N19" s="31"/>
      <c r="O19" s="31"/>
      <c r="P19" s="31"/>
      <c r="Q19" s="31"/>
      <c r="R19" s="31"/>
      <c r="S19" s="31"/>
      <c r="T19" s="31"/>
    </row>
    <row r="20" spans="1:20">
      <c r="A20" s="667"/>
      <c r="B20" s="438" t="s">
        <v>3</v>
      </c>
      <c r="C20" s="32"/>
      <c r="D20" s="32"/>
      <c r="E20" s="31"/>
      <c r="F20" s="31"/>
      <c r="G20" s="31"/>
      <c r="H20" s="31"/>
      <c r="I20" s="31"/>
      <c r="J20" s="31"/>
      <c r="K20" s="31"/>
      <c r="L20" s="31"/>
      <c r="M20" s="31"/>
      <c r="N20" s="31"/>
      <c r="O20" s="31"/>
      <c r="P20" s="31"/>
      <c r="Q20" s="31"/>
      <c r="R20" s="31"/>
      <c r="S20" s="31"/>
      <c r="T20" s="31"/>
    </row>
    <row r="21" spans="1:20">
      <c r="A21" s="668"/>
      <c r="B21" s="439" t="s">
        <v>16</v>
      </c>
      <c r="C21" s="32"/>
      <c r="D21" s="32"/>
      <c r="E21" s="31"/>
      <c r="F21" s="31"/>
      <c r="G21" s="31"/>
      <c r="H21" s="31"/>
      <c r="I21" s="31"/>
      <c r="J21" s="31"/>
      <c r="K21" s="31"/>
      <c r="L21" s="31"/>
      <c r="M21" s="31"/>
      <c r="N21" s="31"/>
      <c r="O21" s="31"/>
      <c r="P21" s="31"/>
      <c r="Q21" s="31"/>
      <c r="R21" s="31"/>
      <c r="S21" s="31"/>
      <c r="T21" s="31"/>
    </row>
    <row r="22" spans="1:20" ht="13.5" customHeight="1">
      <c r="A22" s="666" t="s">
        <v>72</v>
      </c>
      <c r="B22" s="438" t="s">
        <v>1</v>
      </c>
      <c r="C22" s="32"/>
      <c r="D22" s="32"/>
      <c r="E22" s="31"/>
      <c r="F22" s="31"/>
      <c r="G22" s="31"/>
      <c r="H22" s="31"/>
      <c r="I22" s="31"/>
      <c r="J22" s="31"/>
      <c r="K22" s="31"/>
      <c r="L22" s="31"/>
      <c r="M22" s="31"/>
      <c r="N22" s="31"/>
      <c r="O22" s="31"/>
      <c r="P22" s="31"/>
      <c r="Q22" s="31"/>
      <c r="R22" s="31"/>
      <c r="S22" s="31"/>
      <c r="T22" s="31"/>
    </row>
    <row r="23" spans="1:20">
      <c r="A23" s="667"/>
      <c r="B23" s="438" t="s">
        <v>2</v>
      </c>
      <c r="C23" s="32"/>
      <c r="D23" s="32"/>
      <c r="E23" s="31"/>
      <c r="G23" s="31"/>
      <c r="H23" s="31"/>
      <c r="I23" s="31"/>
      <c r="J23" s="31"/>
      <c r="K23" s="31"/>
      <c r="L23" s="31"/>
      <c r="M23" s="31"/>
      <c r="N23" s="31"/>
      <c r="O23" s="31"/>
      <c r="P23" s="31"/>
      <c r="Q23" s="31"/>
      <c r="R23" s="31"/>
      <c r="S23" s="31"/>
      <c r="T23" s="31"/>
    </row>
    <row r="24" spans="1:20">
      <c r="A24" s="667"/>
      <c r="B24" s="438" t="s">
        <v>3</v>
      </c>
      <c r="C24" s="32"/>
      <c r="D24" s="32"/>
      <c r="E24" s="31"/>
      <c r="F24" s="31"/>
      <c r="G24" s="31"/>
      <c r="H24" s="31"/>
      <c r="I24" s="31"/>
      <c r="J24" s="31"/>
      <c r="K24" s="31"/>
      <c r="L24" s="31"/>
      <c r="M24" s="31"/>
      <c r="N24" s="31"/>
      <c r="O24" s="31"/>
      <c r="P24" s="31"/>
      <c r="Q24" s="31"/>
      <c r="R24" s="31"/>
      <c r="S24" s="31"/>
      <c r="T24" s="31"/>
    </row>
    <row r="25" spans="1:20">
      <c r="A25" s="668"/>
      <c r="B25" s="439" t="s">
        <v>16</v>
      </c>
      <c r="C25" s="32"/>
      <c r="D25" s="32"/>
      <c r="E25" s="31"/>
      <c r="F25" s="31"/>
      <c r="G25" s="31"/>
      <c r="H25" s="31"/>
      <c r="I25" s="31"/>
      <c r="J25" s="31"/>
      <c r="K25" s="31"/>
      <c r="L25" s="31"/>
      <c r="M25" s="31"/>
      <c r="N25" s="31"/>
      <c r="O25" s="31"/>
      <c r="P25" s="31"/>
      <c r="Q25" s="31"/>
      <c r="R25" s="31"/>
      <c r="S25" s="31"/>
      <c r="T25" s="31"/>
    </row>
    <row r="26" spans="1:20" ht="13.5" customHeight="1">
      <c r="A26" s="666" t="s">
        <v>73</v>
      </c>
      <c r="B26" s="438" t="s">
        <v>1</v>
      </c>
      <c r="C26" s="32"/>
      <c r="D26" s="32"/>
      <c r="E26" s="31"/>
      <c r="F26" s="31"/>
      <c r="G26" s="31"/>
      <c r="H26" s="31"/>
      <c r="I26" s="31"/>
      <c r="J26" s="31"/>
      <c r="K26" s="31"/>
      <c r="L26" s="31"/>
      <c r="M26" s="31"/>
      <c r="N26" s="31"/>
      <c r="O26" s="31"/>
      <c r="P26" s="31"/>
      <c r="Q26" s="31"/>
      <c r="R26" s="31"/>
      <c r="S26" s="31"/>
      <c r="T26" s="31"/>
    </row>
    <row r="27" spans="1:20">
      <c r="A27" s="667"/>
      <c r="B27" s="438" t="s">
        <v>2</v>
      </c>
      <c r="C27" s="32"/>
      <c r="D27" s="32"/>
      <c r="E27" s="31"/>
      <c r="G27" s="31"/>
      <c r="H27" s="31"/>
      <c r="I27" s="31"/>
      <c r="J27" s="31"/>
      <c r="K27" s="31"/>
      <c r="L27" s="31"/>
      <c r="M27" s="31"/>
      <c r="N27" s="31"/>
      <c r="O27" s="31"/>
      <c r="P27" s="31"/>
      <c r="Q27" s="31"/>
      <c r="R27" s="31"/>
      <c r="S27" s="31"/>
      <c r="T27" s="31"/>
    </row>
    <row r="28" spans="1:20">
      <c r="A28" s="667"/>
      <c r="B28" s="438" t="s">
        <v>3</v>
      </c>
      <c r="C28" s="32"/>
      <c r="D28" s="32"/>
      <c r="E28" s="31"/>
      <c r="F28" s="31"/>
      <c r="G28" s="31"/>
      <c r="H28" s="31"/>
      <c r="I28" s="31"/>
      <c r="J28" s="31"/>
      <c r="K28" s="31"/>
      <c r="L28" s="31"/>
      <c r="M28" s="31"/>
      <c r="N28" s="31"/>
      <c r="O28" s="31"/>
      <c r="P28" s="31"/>
      <c r="Q28" s="31"/>
      <c r="R28" s="31"/>
      <c r="S28" s="31"/>
      <c r="T28" s="31"/>
    </row>
    <row r="29" spans="1:20">
      <c r="A29" s="668"/>
      <c r="B29" s="439" t="s">
        <v>16</v>
      </c>
      <c r="C29" s="32"/>
      <c r="D29" s="32"/>
      <c r="E29" s="31"/>
      <c r="F29" s="31"/>
      <c r="G29" s="31"/>
      <c r="H29" s="31"/>
      <c r="I29" s="31"/>
      <c r="J29" s="31"/>
      <c r="K29" s="31"/>
      <c r="L29" s="31"/>
      <c r="M29" s="31"/>
      <c r="N29" s="31"/>
      <c r="O29" s="31"/>
      <c r="P29" s="31"/>
      <c r="Q29" s="31"/>
      <c r="R29" s="31"/>
      <c r="S29" s="31"/>
      <c r="T29" s="31"/>
    </row>
    <row r="30" spans="1:20">
      <c r="A30" s="676" t="s">
        <v>11</v>
      </c>
      <c r="B30" s="438"/>
      <c r="C30" s="32"/>
      <c r="D30" s="32"/>
      <c r="E30" s="31"/>
      <c r="F30" s="31"/>
      <c r="G30" s="31"/>
      <c r="H30" s="31"/>
      <c r="I30" s="31"/>
      <c r="J30" s="31"/>
      <c r="K30" s="31"/>
      <c r="L30" s="31"/>
      <c r="M30" s="31"/>
      <c r="N30" s="31"/>
      <c r="O30" s="31"/>
      <c r="P30" s="31"/>
      <c r="Q30" s="31"/>
      <c r="R30" s="31"/>
      <c r="S30" s="31"/>
      <c r="T30" s="31"/>
    </row>
    <row r="31" spans="1:20">
      <c r="A31" s="677"/>
      <c r="B31" s="439" t="s">
        <v>16</v>
      </c>
      <c r="C31" s="32"/>
      <c r="D31" s="32"/>
      <c r="E31" s="31"/>
      <c r="F31" s="31"/>
      <c r="G31" s="31"/>
      <c r="H31" s="31"/>
      <c r="I31" s="31"/>
      <c r="J31" s="31"/>
      <c r="K31" s="31"/>
      <c r="L31" s="31"/>
      <c r="M31" s="31"/>
      <c r="N31" s="31"/>
      <c r="O31" s="31"/>
      <c r="P31" s="31"/>
      <c r="Q31" s="31"/>
      <c r="R31" s="31"/>
      <c r="S31" s="31"/>
      <c r="T31" s="31"/>
    </row>
    <row r="32" spans="1:20">
      <c r="A32" s="670" t="s">
        <v>5</v>
      </c>
      <c r="B32" s="671"/>
      <c r="C32" s="32"/>
      <c r="D32" s="31"/>
      <c r="E32" s="31"/>
      <c r="F32" s="31"/>
      <c r="G32" s="31"/>
      <c r="H32" s="31"/>
      <c r="I32" s="31"/>
      <c r="J32" s="31"/>
      <c r="K32" s="31"/>
      <c r="L32" s="31"/>
      <c r="M32" s="31"/>
      <c r="N32" s="31"/>
      <c r="O32" s="31"/>
      <c r="P32" s="31"/>
      <c r="Q32" s="31"/>
      <c r="R32" s="31"/>
      <c r="S32" s="31"/>
      <c r="T32" s="31"/>
    </row>
    <row r="33" spans="1:20" s="270" customFormat="1">
      <c r="A33" s="138" t="s">
        <v>187</v>
      </c>
      <c r="B33" s="135"/>
      <c r="C33" s="136"/>
      <c r="D33" s="137"/>
      <c r="E33" s="137"/>
      <c r="F33" s="137"/>
      <c r="G33" s="137"/>
      <c r="H33" s="137"/>
      <c r="I33" s="137"/>
      <c r="J33" s="137"/>
      <c r="K33" s="137"/>
      <c r="L33" s="137"/>
      <c r="M33" s="137"/>
      <c r="N33" s="137"/>
      <c r="O33" s="137"/>
      <c r="P33" s="137"/>
      <c r="Q33" s="137"/>
      <c r="R33" s="137"/>
      <c r="S33" s="137"/>
      <c r="T33" s="137"/>
    </row>
    <row r="34" spans="1:20">
      <c r="A34" s="669" t="s">
        <v>245</v>
      </c>
      <c r="B34" s="669"/>
      <c r="C34" s="669"/>
      <c r="D34" s="669"/>
      <c r="E34" s="669"/>
      <c r="F34" s="669"/>
      <c r="G34" s="669"/>
      <c r="H34" s="669"/>
      <c r="I34" s="669"/>
      <c r="J34" s="669"/>
      <c r="K34" s="669"/>
      <c r="L34" s="669"/>
      <c r="M34" s="50"/>
      <c r="N34" s="50"/>
      <c r="O34" s="50"/>
      <c r="P34" s="50"/>
      <c r="Q34" s="50"/>
      <c r="R34" s="50"/>
      <c r="S34" s="50"/>
    </row>
    <row r="35" spans="1:20" ht="13.5" customHeight="1">
      <c r="A35" s="669" t="s">
        <v>436</v>
      </c>
      <c r="B35" s="669"/>
      <c r="C35" s="669"/>
      <c r="D35" s="669"/>
      <c r="E35" s="669"/>
      <c r="F35" s="669"/>
      <c r="G35" s="669"/>
      <c r="H35" s="669"/>
      <c r="I35" s="669"/>
      <c r="J35" s="669"/>
      <c r="K35" s="669"/>
      <c r="L35" s="669"/>
      <c r="M35" s="50"/>
      <c r="N35" s="50"/>
      <c r="O35" s="50"/>
      <c r="P35" s="50"/>
      <c r="Q35" s="50"/>
      <c r="R35" s="50"/>
      <c r="S35" s="50"/>
    </row>
  </sheetData>
  <mergeCells count="13">
    <mergeCell ref="A26:A29"/>
    <mergeCell ref="A34:L34"/>
    <mergeCell ref="A35:L35"/>
    <mergeCell ref="A32:B32"/>
    <mergeCell ref="T4:T5"/>
    <mergeCell ref="A4:B4"/>
    <mergeCell ref="A30:A31"/>
    <mergeCell ref="A5:B5"/>
    <mergeCell ref="A18:A21"/>
    <mergeCell ref="A14:A17"/>
    <mergeCell ref="A10:A13"/>
    <mergeCell ref="A6:A9"/>
    <mergeCell ref="A22:A25"/>
  </mergeCells>
  <phoneticPr fontId="2"/>
  <printOptions horizontalCentered="1"/>
  <pageMargins left="0.74803149606299213" right="0.47244094488188981" top="0.9055118110236221" bottom="0.31496062992125984" header="0.23622047244094491" footer="0.15748031496062992"/>
  <pageSetup paperSize="8"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topLeftCell="A7" zoomScale="85" zoomScaleNormal="85" zoomScaleSheetLayoutView="85" workbookViewId="0">
      <selection activeCell="L20" sqref="L20"/>
    </sheetView>
  </sheetViews>
  <sheetFormatPr defaultRowHeight="13.5"/>
  <cols>
    <col min="1" max="1" width="19.375" style="131" customWidth="1"/>
    <col min="2" max="2" width="9" style="271" customWidth="1"/>
    <col min="3" max="3" width="14.125" style="131" customWidth="1"/>
    <col min="4" max="4" width="51.625" style="131" customWidth="1"/>
    <col min="5" max="16384" width="9" style="131"/>
  </cols>
  <sheetData>
    <row r="1" spans="1:4" ht="14.25">
      <c r="A1" s="131" t="s">
        <v>424</v>
      </c>
      <c r="B1" s="33"/>
    </row>
    <row r="2" spans="1:4" ht="14.25">
      <c r="A2" s="131" t="s">
        <v>209</v>
      </c>
      <c r="B2" s="33"/>
    </row>
    <row r="3" spans="1:4" ht="14.25">
      <c r="A3" s="14"/>
      <c r="B3" s="33"/>
    </row>
    <row r="4" spans="1:4" ht="17.25">
      <c r="A4" s="34"/>
    </row>
    <row r="5" spans="1:4" s="110" customFormat="1" ht="12.75">
      <c r="A5" s="35" t="s">
        <v>0</v>
      </c>
      <c r="B5" s="109" t="s">
        <v>27</v>
      </c>
      <c r="C5" s="109" t="s">
        <v>37</v>
      </c>
      <c r="D5" s="109" t="s">
        <v>17</v>
      </c>
    </row>
    <row r="6" spans="1:4" s="110" customFormat="1" ht="34.5" customHeight="1">
      <c r="A6" s="111" t="s">
        <v>208</v>
      </c>
      <c r="B6" s="112" t="s">
        <v>1</v>
      </c>
      <c r="C6" s="113"/>
      <c r="D6" s="113"/>
    </row>
    <row r="7" spans="1:4" s="110" customFormat="1" ht="34.5" customHeight="1">
      <c r="A7" s="114"/>
      <c r="B7" s="112" t="s">
        <v>2</v>
      </c>
      <c r="C7" s="113"/>
      <c r="D7" s="113"/>
    </row>
    <row r="8" spans="1:4" s="110" customFormat="1" ht="34.5" customHeight="1">
      <c r="A8" s="115"/>
      <c r="B8" s="112" t="s">
        <v>3</v>
      </c>
      <c r="C8" s="113"/>
      <c r="D8" s="113"/>
    </row>
    <row r="9" spans="1:4" s="110" customFormat="1" ht="34.5" customHeight="1">
      <c r="A9" s="111" t="s">
        <v>188</v>
      </c>
      <c r="B9" s="112" t="s">
        <v>1</v>
      </c>
      <c r="C9" s="113"/>
      <c r="D9" s="113"/>
    </row>
    <row r="10" spans="1:4" s="110" customFormat="1" ht="34.5" customHeight="1">
      <c r="A10" s="114"/>
      <c r="B10" s="112" t="s">
        <v>2</v>
      </c>
      <c r="C10" s="113"/>
      <c r="D10" s="113"/>
    </row>
    <row r="11" spans="1:4" s="110" customFormat="1" ht="34.5" customHeight="1">
      <c r="A11" s="115"/>
      <c r="B11" s="112" t="s">
        <v>3</v>
      </c>
      <c r="C11" s="113"/>
      <c r="D11" s="113"/>
    </row>
    <row r="12" spans="1:4" s="110" customFormat="1" ht="34.5" customHeight="1">
      <c r="A12" s="111" t="s">
        <v>461</v>
      </c>
      <c r="B12" s="112" t="s">
        <v>1</v>
      </c>
      <c r="C12" s="113"/>
      <c r="D12" s="113"/>
    </row>
    <row r="13" spans="1:4" s="110" customFormat="1" ht="34.5" customHeight="1">
      <c r="A13" s="114"/>
      <c r="B13" s="112" t="s">
        <v>2</v>
      </c>
      <c r="C13" s="113"/>
      <c r="D13" s="113"/>
    </row>
    <row r="14" spans="1:4" s="110" customFormat="1" ht="34.5" customHeight="1">
      <c r="A14" s="115"/>
      <c r="B14" s="112" t="s">
        <v>3</v>
      </c>
      <c r="C14" s="113"/>
      <c r="D14" s="113"/>
    </row>
    <row r="15" spans="1:4" s="110" customFormat="1" ht="34.5" customHeight="1">
      <c r="A15" s="111" t="s">
        <v>206</v>
      </c>
      <c r="B15" s="112" t="s">
        <v>1</v>
      </c>
      <c r="C15" s="113"/>
      <c r="D15" s="113"/>
    </row>
    <row r="16" spans="1:4" s="110" customFormat="1" ht="34.5" customHeight="1">
      <c r="A16" s="114"/>
      <c r="B16" s="112" t="s">
        <v>2</v>
      </c>
      <c r="C16" s="113"/>
      <c r="D16" s="113"/>
    </row>
    <row r="17" spans="1:4" s="110" customFormat="1" ht="34.5" customHeight="1">
      <c r="A17" s="115"/>
      <c r="B17" s="112" t="s">
        <v>3</v>
      </c>
      <c r="C17" s="113"/>
      <c r="D17" s="113"/>
    </row>
    <row r="18" spans="1:4" s="110" customFormat="1" ht="34.5" customHeight="1">
      <c r="A18" s="111" t="s">
        <v>72</v>
      </c>
      <c r="B18" s="112" t="s">
        <v>1</v>
      </c>
      <c r="C18" s="113"/>
      <c r="D18" s="113"/>
    </row>
    <row r="19" spans="1:4" s="110" customFormat="1" ht="34.5" customHeight="1">
      <c r="A19" s="114"/>
      <c r="B19" s="112" t="s">
        <v>2</v>
      </c>
      <c r="C19" s="113"/>
      <c r="D19" s="113"/>
    </row>
    <row r="20" spans="1:4" s="110" customFormat="1" ht="34.5" customHeight="1">
      <c r="A20" s="115"/>
      <c r="B20" s="112" t="s">
        <v>3</v>
      </c>
      <c r="C20" s="113"/>
      <c r="D20" s="113"/>
    </row>
    <row r="21" spans="1:4" s="110" customFormat="1" ht="34.5" customHeight="1">
      <c r="A21" s="111" t="s">
        <v>73</v>
      </c>
      <c r="B21" s="116" t="s">
        <v>1</v>
      </c>
      <c r="C21" s="117"/>
      <c r="D21" s="117"/>
    </row>
    <row r="22" spans="1:4" s="110" customFormat="1" ht="34.5" customHeight="1">
      <c r="A22" s="114"/>
      <c r="B22" s="112" t="s">
        <v>2</v>
      </c>
      <c r="C22" s="113"/>
      <c r="D22" s="113"/>
    </row>
    <row r="23" spans="1:4" s="110" customFormat="1" ht="34.5" customHeight="1">
      <c r="A23" s="115"/>
      <c r="B23" s="112" t="s">
        <v>3</v>
      </c>
      <c r="C23" s="113"/>
      <c r="D23" s="113"/>
    </row>
    <row r="24" spans="1:4" s="110" customFormat="1" ht="34.5" customHeight="1">
      <c r="A24" s="557" t="s">
        <v>11</v>
      </c>
      <c r="B24" s="116" t="s">
        <v>1</v>
      </c>
      <c r="C24" s="117"/>
      <c r="D24" s="117"/>
    </row>
    <row r="25" spans="1:4" s="110" customFormat="1" ht="34.5" customHeight="1">
      <c r="A25" s="114"/>
      <c r="B25" s="112" t="s">
        <v>2</v>
      </c>
      <c r="C25" s="113"/>
      <c r="D25" s="113"/>
    </row>
    <row r="26" spans="1:4" s="110" customFormat="1" ht="34.5" customHeight="1">
      <c r="A26" s="115"/>
      <c r="B26" s="112" t="s">
        <v>3</v>
      </c>
      <c r="C26" s="113"/>
      <c r="D26" s="113"/>
    </row>
    <row r="27" spans="1:4" s="141" customFormat="1" ht="12.75">
      <c r="A27" s="139" t="s">
        <v>189</v>
      </c>
      <c r="B27" s="140"/>
      <c r="C27" s="139"/>
      <c r="D27" s="139"/>
    </row>
    <row r="28" spans="1:4">
      <c r="A28" s="37" t="s">
        <v>246</v>
      </c>
    </row>
    <row r="29" spans="1:4">
      <c r="A29" s="37" t="s">
        <v>247</v>
      </c>
    </row>
    <row r="30" spans="1:4">
      <c r="A30" s="37" t="s">
        <v>248</v>
      </c>
    </row>
  </sheetData>
  <phoneticPr fontId="2"/>
  <printOptions horizontalCentered="1"/>
  <pageMargins left="0.74803149606299213" right="0.74803149606299213" top="0.98425196850393704" bottom="0.98425196850393704" header="0.51181102362204722" footer="0.51181102362204722"/>
  <pageSetup paperSize="9" scale="91" orientation="portrait" blackAndWhite="1"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9"/>
  <sheetViews>
    <sheetView showGridLines="0" view="pageBreakPreview" zoomScale="85" zoomScaleNormal="85" zoomScaleSheetLayoutView="85" workbookViewId="0">
      <selection activeCell="D8" sqref="D8"/>
    </sheetView>
  </sheetViews>
  <sheetFormatPr defaultRowHeight="11.25"/>
  <cols>
    <col min="1" max="1" width="8.75" style="363" customWidth="1"/>
    <col min="2" max="2" width="11.75" style="363" customWidth="1"/>
    <col min="3" max="3" width="15.25" style="417" customWidth="1"/>
    <col min="4" max="4" width="20" style="363" bestFit="1" customWidth="1"/>
    <col min="5" max="5" width="35.875" style="363" customWidth="1"/>
    <col min="6" max="21" width="9.625" style="363" customWidth="1"/>
    <col min="22" max="22" width="10.625" style="363" customWidth="1"/>
    <col min="23" max="16384" width="9" style="363"/>
  </cols>
  <sheetData>
    <row r="1" spans="1:257" ht="13.5">
      <c r="A1" s="131" t="s">
        <v>495</v>
      </c>
      <c r="B1" s="361"/>
      <c r="C1" s="362"/>
      <c r="D1" s="361"/>
      <c r="E1" s="361"/>
      <c r="F1" s="361"/>
      <c r="G1" s="361"/>
      <c r="H1" s="361"/>
      <c r="I1" s="361"/>
      <c r="J1" s="361"/>
      <c r="K1" s="361"/>
      <c r="L1" s="361"/>
      <c r="M1" s="361"/>
      <c r="N1" s="361"/>
      <c r="O1" s="361"/>
      <c r="P1" s="361"/>
      <c r="Q1" s="361"/>
      <c r="R1" s="361"/>
      <c r="S1" s="361"/>
      <c r="T1" s="361"/>
      <c r="U1" s="145" t="s">
        <v>117</v>
      </c>
      <c r="V1" s="146"/>
    </row>
    <row r="2" spans="1:257" ht="13.5">
      <c r="A2" s="364"/>
      <c r="B2" s="361"/>
      <c r="C2" s="362"/>
      <c r="D2" s="361"/>
      <c r="E2" s="361"/>
      <c r="F2" s="361"/>
      <c r="G2" s="361"/>
      <c r="H2" s="361"/>
      <c r="I2" s="361"/>
      <c r="J2" s="361"/>
      <c r="K2" s="361"/>
      <c r="L2" s="361"/>
      <c r="M2" s="361"/>
      <c r="N2" s="361"/>
      <c r="O2" s="361"/>
      <c r="P2" s="361"/>
      <c r="Q2" s="361"/>
      <c r="R2" s="361"/>
      <c r="S2" s="361"/>
      <c r="T2" s="361"/>
      <c r="U2" s="361"/>
      <c r="V2" s="361"/>
    </row>
    <row r="3" spans="1:257" ht="14.45" customHeight="1">
      <c r="A3" s="365" t="s">
        <v>275</v>
      </c>
      <c r="B3" s="366"/>
      <c r="C3" s="367"/>
      <c r="D3" s="366"/>
      <c r="E3" s="366"/>
      <c r="F3" s="366"/>
      <c r="G3" s="366"/>
      <c r="H3" s="366"/>
      <c r="I3" s="366"/>
      <c r="J3" s="366"/>
      <c r="K3" s="366"/>
      <c r="L3" s="366"/>
      <c r="M3" s="366"/>
      <c r="N3" s="366"/>
      <c r="O3" s="366"/>
      <c r="P3" s="366"/>
      <c r="Q3" s="366"/>
      <c r="R3" s="366"/>
      <c r="S3" s="366"/>
      <c r="T3" s="366"/>
      <c r="U3" s="366"/>
      <c r="V3" s="368" t="s">
        <v>276</v>
      </c>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c r="IV3" s="366"/>
      <c r="IW3" s="366"/>
    </row>
    <row r="4" spans="1:257" ht="14.25" customHeight="1">
      <c r="A4" s="707" t="s">
        <v>277</v>
      </c>
      <c r="B4" s="707" t="s">
        <v>278</v>
      </c>
      <c r="C4" s="707" t="s">
        <v>279</v>
      </c>
      <c r="D4" s="707" t="s">
        <v>280</v>
      </c>
      <c r="E4" s="709" t="s">
        <v>281</v>
      </c>
      <c r="F4" s="369">
        <v>1</v>
      </c>
      <c r="G4" s="369">
        <v>2</v>
      </c>
      <c r="H4" s="369">
        <f t="shared" ref="H4:S4" si="0">G4+1</f>
        <v>3</v>
      </c>
      <c r="I4" s="369">
        <f t="shared" si="0"/>
        <v>4</v>
      </c>
      <c r="J4" s="369">
        <f t="shared" si="0"/>
        <v>5</v>
      </c>
      <c r="K4" s="369">
        <f t="shared" si="0"/>
        <v>6</v>
      </c>
      <c r="L4" s="369">
        <f t="shared" si="0"/>
        <v>7</v>
      </c>
      <c r="M4" s="369">
        <f t="shared" si="0"/>
        <v>8</v>
      </c>
      <c r="N4" s="369">
        <f t="shared" si="0"/>
        <v>9</v>
      </c>
      <c r="O4" s="369">
        <f t="shared" si="0"/>
        <v>10</v>
      </c>
      <c r="P4" s="369">
        <f t="shared" si="0"/>
        <v>11</v>
      </c>
      <c r="Q4" s="369">
        <f t="shared" si="0"/>
        <v>12</v>
      </c>
      <c r="R4" s="369">
        <f t="shared" si="0"/>
        <v>13</v>
      </c>
      <c r="S4" s="369">
        <f t="shared" si="0"/>
        <v>14</v>
      </c>
      <c r="T4" s="427">
        <f>R4+1</f>
        <v>14</v>
      </c>
      <c r="U4" s="370">
        <v>16</v>
      </c>
      <c r="V4" s="711" t="s">
        <v>5</v>
      </c>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c r="IV4" s="366"/>
      <c r="IW4" s="366"/>
    </row>
    <row r="5" spans="1:257" ht="12">
      <c r="A5" s="708"/>
      <c r="B5" s="708"/>
      <c r="C5" s="708"/>
      <c r="D5" s="708"/>
      <c r="E5" s="710"/>
      <c r="F5" s="370" t="s">
        <v>378</v>
      </c>
      <c r="G5" s="370" t="s">
        <v>379</v>
      </c>
      <c r="H5" s="370" t="s">
        <v>380</v>
      </c>
      <c r="I5" s="370" t="s">
        <v>381</v>
      </c>
      <c r="J5" s="370" t="s">
        <v>382</v>
      </c>
      <c r="K5" s="370" t="s">
        <v>383</v>
      </c>
      <c r="L5" s="370" t="s">
        <v>384</v>
      </c>
      <c r="M5" s="370" t="s">
        <v>385</v>
      </c>
      <c r="N5" s="370" t="s">
        <v>386</v>
      </c>
      <c r="O5" s="370" t="s">
        <v>387</v>
      </c>
      <c r="P5" s="370" t="s">
        <v>388</v>
      </c>
      <c r="Q5" s="370" t="s">
        <v>389</v>
      </c>
      <c r="R5" s="370" t="s">
        <v>390</v>
      </c>
      <c r="S5" s="370" t="s">
        <v>391</v>
      </c>
      <c r="T5" s="370" t="s">
        <v>392</v>
      </c>
      <c r="U5" s="370" t="s">
        <v>393</v>
      </c>
      <c r="V5" s="712"/>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c r="IV5" s="366"/>
      <c r="IW5" s="366"/>
    </row>
    <row r="6" spans="1:257" ht="22.5">
      <c r="A6" s="689" t="s">
        <v>282</v>
      </c>
      <c r="B6" s="689" t="s">
        <v>283</v>
      </c>
      <c r="C6" s="371" t="s">
        <v>284</v>
      </c>
      <c r="D6" s="372" t="s">
        <v>285</v>
      </c>
      <c r="E6" s="373" t="s">
        <v>286</v>
      </c>
      <c r="F6" s="374"/>
      <c r="G6" s="375"/>
      <c r="H6" s="376"/>
      <c r="I6" s="376"/>
      <c r="J6" s="376"/>
      <c r="K6" s="376"/>
      <c r="L6" s="376"/>
      <c r="M6" s="376"/>
      <c r="N6" s="376"/>
      <c r="O6" s="376"/>
      <c r="P6" s="376"/>
      <c r="Q6" s="376"/>
      <c r="R6" s="376"/>
      <c r="S6" s="376"/>
      <c r="T6" s="376"/>
      <c r="U6" s="376"/>
      <c r="V6" s="377"/>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c r="IV6" s="366"/>
      <c r="IW6" s="366"/>
    </row>
    <row r="7" spans="1:257" ht="12.75">
      <c r="A7" s="690"/>
      <c r="B7" s="690"/>
      <c r="C7" s="378" t="s">
        <v>287</v>
      </c>
      <c r="D7" s="379"/>
      <c r="E7" s="380"/>
      <c r="F7" s="381"/>
      <c r="G7" s="382"/>
      <c r="H7" s="383"/>
      <c r="I7" s="383"/>
      <c r="J7" s="383"/>
      <c r="K7" s="383"/>
      <c r="L7" s="383"/>
      <c r="M7" s="383"/>
      <c r="N7" s="383"/>
      <c r="O7" s="383"/>
      <c r="P7" s="383"/>
      <c r="Q7" s="383"/>
      <c r="R7" s="383"/>
      <c r="S7" s="383"/>
      <c r="T7" s="383"/>
      <c r="U7" s="383"/>
      <c r="V7" s="384"/>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c r="IV7" s="366"/>
      <c r="IW7" s="366"/>
    </row>
    <row r="8" spans="1:257" ht="12.75">
      <c r="A8" s="690"/>
      <c r="B8" s="690"/>
      <c r="C8" s="378" t="s">
        <v>288</v>
      </c>
      <c r="D8" s="379"/>
      <c r="E8" s="380"/>
      <c r="F8" s="381"/>
      <c r="G8" s="382"/>
      <c r="H8" s="383"/>
      <c r="I8" s="383"/>
      <c r="J8" s="383"/>
      <c r="K8" s="383"/>
      <c r="L8" s="383"/>
      <c r="M8" s="383"/>
      <c r="N8" s="383"/>
      <c r="O8" s="383"/>
      <c r="P8" s="383"/>
      <c r="Q8" s="383"/>
      <c r="R8" s="383"/>
      <c r="S8" s="383"/>
      <c r="T8" s="383"/>
      <c r="U8" s="383"/>
      <c r="V8" s="384"/>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c r="IV8" s="366"/>
      <c r="IW8" s="366"/>
    </row>
    <row r="9" spans="1:257" ht="12.75">
      <c r="A9" s="690"/>
      <c r="B9" s="690"/>
      <c r="C9" s="385" t="s">
        <v>11</v>
      </c>
      <c r="D9" s="386"/>
      <c r="E9" s="387"/>
      <c r="F9" s="388"/>
      <c r="G9" s="389"/>
      <c r="H9" s="390"/>
      <c r="I9" s="390"/>
      <c r="J9" s="390"/>
      <c r="K9" s="390"/>
      <c r="L9" s="390"/>
      <c r="M9" s="390"/>
      <c r="N9" s="390"/>
      <c r="O9" s="390"/>
      <c r="P9" s="390"/>
      <c r="Q9" s="390"/>
      <c r="R9" s="390"/>
      <c r="S9" s="390"/>
      <c r="T9" s="390"/>
      <c r="U9" s="390"/>
      <c r="V9" s="391"/>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c r="IV9" s="366"/>
      <c r="IW9" s="366"/>
    </row>
    <row r="10" spans="1:257" ht="12.75">
      <c r="A10" s="690"/>
      <c r="B10" s="691"/>
      <c r="C10" s="704" t="s">
        <v>16</v>
      </c>
      <c r="D10" s="705"/>
      <c r="E10" s="706"/>
      <c r="F10" s="392"/>
      <c r="G10" s="393"/>
      <c r="H10" s="394"/>
      <c r="I10" s="394"/>
      <c r="J10" s="394"/>
      <c r="K10" s="394"/>
      <c r="L10" s="394"/>
      <c r="M10" s="394"/>
      <c r="N10" s="394"/>
      <c r="O10" s="394"/>
      <c r="P10" s="394"/>
      <c r="Q10" s="394"/>
      <c r="R10" s="394"/>
      <c r="S10" s="394"/>
      <c r="T10" s="394"/>
      <c r="U10" s="394"/>
      <c r="V10" s="395"/>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c r="IV10" s="366"/>
      <c r="IW10" s="366"/>
    </row>
    <row r="11" spans="1:257" ht="12.75">
      <c r="A11" s="690"/>
      <c r="B11" s="689" t="s">
        <v>289</v>
      </c>
      <c r="C11" s="396" t="s">
        <v>290</v>
      </c>
      <c r="D11" s="397" t="s">
        <v>291</v>
      </c>
      <c r="E11" s="398"/>
      <c r="F11" s="374"/>
      <c r="G11" s="375"/>
      <c r="H11" s="376"/>
      <c r="I11" s="376"/>
      <c r="J11" s="376"/>
      <c r="K11" s="376"/>
      <c r="L11" s="376"/>
      <c r="M11" s="376"/>
      <c r="N11" s="376"/>
      <c r="O11" s="376"/>
      <c r="P11" s="376"/>
      <c r="Q11" s="376"/>
      <c r="R11" s="376"/>
      <c r="S11" s="376"/>
      <c r="T11" s="376"/>
      <c r="U11" s="376"/>
      <c r="V11" s="377"/>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c r="IV11" s="366"/>
      <c r="IW11" s="366"/>
    </row>
    <row r="12" spans="1:257" ht="12.75">
      <c r="A12" s="690"/>
      <c r="B12" s="690"/>
      <c r="C12" s="399" t="s">
        <v>292</v>
      </c>
      <c r="D12" s="400"/>
      <c r="E12" s="401"/>
      <c r="F12" s="381"/>
      <c r="G12" s="382"/>
      <c r="H12" s="383"/>
      <c r="I12" s="383"/>
      <c r="J12" s="383"/>
      <c r="K12" s="383"/>
      <c r="L12" s="383"/>
      <c r="M12" s="383"/>
      <c r="N12" s="383"/>
      <c r="O12" s="383"/>
      <c r="P12" s="383"/>
      <c r="Q12" s="383"/>
      <c r="R12" s="383"/>
      <c r="S12" s="383"/>
      <c r="T12" s="383"/>
      <c r="U12" s="383"/>
      <c r="V12" s="384"/>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c r="IV12" s="366"/>
      <c r="IW12" s="366"/>
    </row>
    <row r="13" spans="1:257" ht="12.75">
      <c r="A13" s="690"/>
      <c r="B13" s="690"/>
      <c r="C13" s="399" t="s">
        <v>293</v>
      </c>
      <c r="D13" s="400"/>
      <c r="E13" s="401"/>
      <c r="F13" s="381"/>
      <c r="G13" s="382"/>
      <c r="H13" s="383"/>
      <c r="I13" s="383"/>
      <c r="J13" s="383"/>
      <c r="K13" s="383"/>
      <c r="L13" s="383"/>
      <c r="M13" s="383"/>
      <c r="N13" s="383"/>
      <c r="O13" s="383"/>
      <c r="P13" s="383"/>
      <c r="Q13" s="383"/>
      <c r="R13" s="383"/>
      <c r="S13" s="383"/>
      <c r="T13" s="383"/>
      <c r="U13" s="383"/>
      <c r="V13" s="384"/>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c r="IV13" s="366"/>
      <c r="IW13" s="366"/>
    </row>
    <row r="14" spans="1:257" ht="12.75">
      <c r="A14" s="690"/>
      <c r="B14" s="690"/>
      <c r="C14" s="399" t="s">
        <v>294</v>
      </c>
      <c r="D14" s="400"/>
      <c r="E14" s="401"/>
      <c r="F14" s="381"/>
      <c r="G14" s="382"/>
      <c r="H14" s="383"/>
      <c r="I14" s="383"/>
      <c r="J14" s="383"/>
      <c r="K14" s="383"/>
      <c r="L14" s="383"/>
      <c r="M14" s="383"/>
      <c r="N14" s="383"/>
      <c r="O14" s="383"/>
      <c r="P14" s="383"/>
      <c r="Q14" s="383"/>
      <c r="R14" s="383"/>
      <c r="S14" s="383"/>
      <c r="T14" s="383"/>
      <c r="U14" s="383"/>
      <c r="V14" s="384"/>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c r="IV14" s="366"/>
      <c r="IW14" s="366"/>
    </row>
    <row r="15" spans="1:257" ht="12.75">
      <c r="A15" s="690"/>
      <c r="B15" s="690"/>
      <c r="C15" s="385" t="s">
        <v>11</v>
      </c>
      <c r="D15" s="386"/>
      <c r="E15" s="387"/>
      <c r="F15" s="388"/>
      <c r="G15" s="389"/>
      <c r="H15" s="390"/>
      <c r="I15" s="390"/>
      <c r="J15" s="390"/>
      <c r="K15" s="390"/>
      <c r="L15" s="390"/>
      <c r="M15" s="390"/>
      <c r="N15" s="390"/>
      <c r="O15" s="390"/>
      <c r="P15" s="390"/>
      <c r="Q15" s="390"/>
      <c r="R15" s="390"/>
      <c r="S15" s="390"/>
      <c r="T15" s="390"/>
      <c r="U15" s="390"/>
      <c r="V15" s="391"/>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c r="IV15" s="366"/>
      <c r="IW15" s="366"/>
    </row>
    <row r="16" spans="1:257" ht="12.75">
      <c r="A16" s="690"/>
      <c r="B16" s="691"/>
      <c r="C16" s="704" t="s">
        <v>16</v>
      </c>
      <c r="D16" s="705"/>
      <c r="E16" s="706"/>
      <c r="F16" s="392"/>
      <c r="G16" s="393"/>
      <c r="H16" s="394"/>
      <c r="I16" s="394"/>
      <c r="J16" s="394"/>
      <c r="K16" s="394"/>
      <c r="L16" s="394"/>
      <c r="M16" s="394"/>
      <c r="N16" s="394"/>
      <c r="O16" s="394"/>
      <c r="P16" s="394"/>
      <c r="Q16" s="394"/>
      <c r="R16" s="394"/>
      <c r="S16" s="394"/>
      <c r="T16" s="394"/>
      <c r="U16" s="394"/>
      <c r="V16" s="395"/>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c r="IV16" s="366"/>
      <c r="IW16" s="366"/>
    </row>
    <row r="17" spans="1:257" ht="12.75">
      <c r="A17" s="690"/>
      <c r="B17" s="689" t="s">
        <v>210</v>
      </c>
      <c r="C17" s="697" t="s">
        <v>295</v>
      </c>
      <c r="D17" s="397" t="s">
        <v>296</v>
      </c>
      <c r="E17" s="398"/>
      <c r="F17" s="374"/>
      <c r="G17" s="375"/>
      <c r="H17" s="376"/>
      <c r="I17" s="376"/>
      <c r="J17" s="376"/>
      <c r="K17" s="376"/>
      <c r="L17" s="376"/>
      <c r="M17" s="376"/>
      <c r="N17" s="376"/>
      <c r="O17" s="376"/>
      <c r="P17" s="376"/>
      <c r="Q17" s="376"/>
      <c r="R17" s="376"/>
      <c r="S17" s="376"/>
      <c r="T17" s="376"/>
      <c r="U17" s="376"/>
      <c r="V17" s="377"/>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c r="IV17" s="366"/>
      <c r="IW17" s="366"/>
    </row>
    <row r="18" spans="1:257" ht="12.75">
      <c r="A18" s="690"/>
      <c r="B18" s="690"/>
      <c r="C18" s="692"/>
      <c r="D18" s="400" t="s">
        <v>297</v>
      </c>
      <c r="E18" s="401"/>
      <c r="F18" s="381"/>
      <c r="G18" s="382"/>
      <c r="H18" s="383"/>
      <c r="I18" s="383"/>
      <c r="J18" s="383"/>
      <c r="K18" s="383"/>
      <c r="L18" s="383"/>
      <c r="M18" s="383"/>
      <c r="N18" s="383"/>
      <c r="O18" s="383"/>
      <c r="P18" s="383"/>
      <c r="Q18" s="383"/>
      <c r="R18" s="383"/>
      <c r="S18" s="383"/>
      <c r="T18" s="383"/>
      <c r="U18" s="383"/>
      <c r="V18" s="384"/>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c r="IV18" s="366"/>
      <c r="IW18" s="366"/>
    </row>
    <row r="19" spans="1:257" ht="12.75">
      <c r="A19" s="690"/>
      <c r="B19" s="690"/>
      <c r="C19" s="399" t="s">
        <v>298</v>
      </c>
      <c r="D19" s="400" t="s">
        <v>299</v>
      </c>
      <c r="E19" s="401"/>
      <c r="F19" s="381"/>
      <c r="G19" s="382"/>
      <c r="H19" s="383"/>
      <c r="I19" s="383"/>
      <c r="J19" s="383"/>
      <c r="K19" s="383"/>
      <c r="L19" s="383"/>
      <c r="M19" s="383"/>
      <c r="N19" s="383"/>
      <c r="O19" s="383"/>
      <c r="P19" s="383"/>
      <c r="Q19" s="383"/>
      <c r="R19" s="383"/>
      <c r="S19" s="383"/>
      <c r="T19" s="383"/>
      <c r="U19" s="383"/>
      <c r="V19" s="384"/>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c r="IV19" s="366"/>
      <c r="IW19" s="366"/>
    </row>
    <row r="20" spans="1:257" ht="12.75">
      <c r="A20" s="690"/>
      <c r="B20" s="690"/>
      <c r="C20" s="399" t="s">
        <v>300</v>
      </c>
      <c r="D20" s="400"/>
      <c r="E20" s="401"/>
      <c r="F20" s="381"/>
      <c r="G20" s="382"/>
      <c r="H20" s="383"/>
      <c r="I20" s="383"/>
      <c r="J20" s="383"/>
      <c r="K20" s="383"/>
      <c r="L20" s="383"/>
      <c r="M20" s="383"/>
      <c r="N20" s="383"/>
      <c r="O20" s="383"/>
      <c r="P20" s="383"/>
      <c r="Q20" s="383"/>
      <c r="R20" s="383"/>
      <c r="S20" s="383"/>
      <c r="T20" s="383"/>
      <c r="U20" s="383"/>
      <c r="V20" s="384"/>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c r="IV20" s="366"/>
      <c r="IW20" s="366"/>
    </row>
    <row r="21" spans="1:257" ht="12.75">
      <c r="A21" s="690"/>
      <c r="B21" s="690"/>
      <c r="C21" s="385" t="s">
        <v>11</v>
      </c>
      <c r="D21" s="386"/>
      <c r="E21" s="387"/>
      <c r="F21" s="388"/>
      <c r="G21" s="389"/>
      <c r="H21" s="390"/>
      <c r="I21" s="390"/>
      <c r="J21" s="390"/>
      <c r="K21" s="390"/>
      <c r="L21" s="390"/>
      <c r="M21" s="390"/>
      <c r="N21" s="390"/>
      <c r="O21" s="389"/>
      <c r="P21" s="390"/>
      <c r="Q21" s="390"/>
      <c r="R21" s="390"/>
      <c r="S21" s="390"/>
      <c r="T21" s="390"/>
      <c r="U21" s="390"/>
      <c r="V21" s="391"/>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c r="IV21" s="366"/>
      <c r="IW21" s="366"/>
    </row>
    <row r="22" spans="1:257" ht="12.75">
      <c r="A22" s="690"/>
      <c r="B22" s="690"/>
      <c r="C22" s="694" t="s">
        <v>16</v>
      </c>
      <c r="D22" s="695"/>
      <c r="E22" s="696"/>
      <c r="F22" s="392"/>
      <c r="G22" s="393"/>
      <c r="H22" s="394"/>
      <c r="I22" s="394"/>
      <c r="J22" s="394"/>
      <c r="K22" s="394"/>
      <c r="L22" s="394"/>
      <c r="M22" s="394"/>
      <c r="N22" s="394"/>
      <c r="O22" s="394"/>
      <c r="P22" s="394"/>
      <c r="Q22" s="394"/>
      <c r="R22" s="394"/>
      <c r="S22" s="394"/>
      <c r="T22" s="394"/>
      <c r="U22" s="394"/>
      <c r="V22" s="395"/>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c r="IV22" s="366"/>
      <c r="IW22" s="366"/>
    </row>
    <row r="23" spans="1:257" ht="12.75">
      <c r="A23" s="691"/>
      <c r="B23" s="682" t="s">
        <v>301</v>
      </c>
      <c r="C23" s="682"/>
      <c r="D23" s="682"/>
      <c r="E23" s="682"/>
      <c r="F23" s="402"/>
      <c r="G23" s="403"/>
      <c r="H23" s="404"/>
      <c r="I23" s="404"/>
      <c r="J23" s="404"/>
      <c r="K23" s="404"/>
      <c r="L23" s="404"/>
      <c r="M23" s="404"/>
      <c r="N23" s="404"/>
      <c r="O23" s="403"/>
      <c r="P23" s="404"/>
      <c r="Q23" s="404"/>
      <c r="R23" s="404"/>
      <c r="S23" s="404"/>
      <c r="T23" s="404"/>
      <c r="U23" s="404"/>
      <c r="V23" s="405"/>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c r="IV23" s="366"/>
      <c r="IW23" s="366"/>
    </row>
    <row r="24" spans="1:257" s="270" customFormat="1" ht="13.5">
      <c r="A24" s="689" t="s">
        <v>75</v>
      </c>
      <c r="B24" s="689" t="s">
        <v>302</v>
      </c>
      <c r="C24" s="697" t="s">
        <v>303</v>
      </c>
      <c r="D24" s="397" t="s">
        <v>304</v>
      </c>
      <c r="E24" s="398"/>
      <c r="F24" s="374"/>
      <c r="G24" s="375"/>
      <c r="H24" s="376"/>
      <c r="I24" s="376"/>
      <c r="J24" s="376"/>
      <c r="K24" s="376"/>
      <c r="L24" s="376"/>
      <c r="M24" s="376"/>
      <c r="N24" s="376"/>
      <c r="O24" s="375"/>
      <c r="P24" s="376"/>
      <c r="Q24" s="376"/>
      <c r="R24" s="376"/>
      <c r="S24" s="376"/>
      <c r="T24" s="376"/>
      <c r="U24" s="376"/>
      <c r="V24" s="377"/>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c r="IV24" s="366"/>
      <c r="IW24" s="366"/>
    </row>
    <row r="25" spans="1:257" ht="12.75">
      <c r="A25" s="690"/>
      <c r="B25" s="690"/>
      <c r="C25" s="692"/>
      <c r="D25" s="400" t="s">
        <v>305</v>
      </c>
      <c r="E25" s="401"/>
      <c r="F25" s="381"/>
      <c r="G25" s="382"/>
      <c r="H25" s="383"/>
      <c r="I25" s="383"/>
      <c r="J25" s="383"/>
      <c r="K25" s="383"/>
      <c r="L25" s="383"/>
      <c r="M25" s="383"/>
      <c r="N25" s="382"/>
      <c r="O25" s="382"/>
      <c r="P25" s="383"/>
      <c r="Q25" s="383"/>
      <c r="R25" s="383"/>
      <c r="S25" s="383"/>
      <c r="T25" s="383"/>
      <c r="U25" s="383"/>
      <c r="V25" s="384"/>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c r="IV25" s="366"/>
      <c r="IW25" s="366"/>
    </row>
    <row r="26" spans="1:257" ht="13.5" customHeight="1">
      <c r="A26" s="690"/>
      <c r="B26" s="690"/>
      <c r="C26" s="399" t="s">
        <v>306</v>
      </c>
      <c r="D26" s="400" t="s">
        <v>307</v>
      </c>
      <c r="E26" s="401"/>
      <c r="F26" s="381"/>
      <c r="G26" s="382"/>
      <c r="H26" s="383"/>
      <c r="I26" s="383"/>
      <c r="J26" s="383"/>
      <c r="K26" s="383"/>
      <c r="L26" s="383"/>
      <c r="M26" s="383"/>
      <c r="N26" s="382"/>
      <c r="O26" s="382"/>
      <c r="P26" s="383"/>
      <c r="Q26" s="383"/>
      <c r="R26" s="383"/>
      <c r="S26" s="383"/>
      <c r="T26" s="383"/>
      <c r="U26" s="383"/>
      <c r="V26" s="384"/>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c r="FP26" s="366"/>
      <c r="FQ26" s="366"/>
      <c r="FR26" s="366"/>
      <c r="FS26" s="366"/>
      <c r="FT26" s="366"/>
      <c r="FU26" s="366"/>
      <c r="FV26" s="366"/>
      <c r="FW26" s="366"/>
      <c r="FX26" s="366"/>
      <c r="FY26" s="366"/>
      <c r="FZ26" s="366"/>
      <c r="GA26" s="366"/>
      <c r="GB26" s="366"/>
      <c r="GC26" s="366"/>
      <c r="GD26" s="366"/>
      <c r="GE26" s="366"/>
      <c r="GF26" s="366"/>
      <c r="GG26" s="366"/>
      <c r="GH26" s="366"/>
      <c r="GI26" s="366"/>
      <c r="GJ26" s="366"/>
      <c r="GK26" s="366"/>
      <c r="GL26" s="366"/>
      <c r="GM26" s="366"/>
      <c r="GN26" s="366"/>
      <c r="GO26" s="366"/>
      <c r="GP26" s="366"/>
      <c r="GQ26" s="366"/>
      <c r="GR26" s="366"/>
      <c r="GS26" s="366"/>
      <c r="GT26" s="366"/>
      <c r="GU26" s="366"/>
      <c r="GV26" s="366"/>
      <c r="GW26" s="366"/>
      <c r="GX26" s="366"/>
      <c r="GY26" s="366"/>
      <c r="GZ26" s="366"/>
      <c r="HA26" s="366"/>
      <c r="HB26" s="366"/>
      <c r="HC26" s="366"/>
      <c r="HD26" s="366"/>
      <c r="HE26" s="366"/>
      <c r="HF26" s="366"/>
      <c r="HG26" s="366"/>
      <c r="HH26" s="366"/>
      <c r="HI26" s="366"/>
      <c r="HJ26" s="366"/>
      <c r="HK26" s="366"/>
      <c r="HL26" s="366"/>
      <c r="HM26" s="366"/>
      <c r="HN26" s="366"/>
      <c r="HO26" s="366"/>
      <c r="HP26" s="366"/>
      <c r="HQ26" s="366"/>
      <c r="HR26" s="366"/>
      <c r="HS26" s="366"/>
      <c r="HT26" s="366"/>
      <c r="HU26" s="366"/>
      <c r="HV26" s="366"/>
      <c r="HW26" s="366"/>
      <c r="HX26" s="366"/>
      <c r="HY26" s="366"/>
      <c r="HZ26" s="366"/>
      <c r="IA26" s="366"/>
      <c r="IB26" s="366"/>
      <c r="IC26" s="366"/>
      <c r="ID26" s="366"/>
      <c r="IE26" s="366"/>
      <c r="IF26" s="366"/>
      <c r="IG26" s="366"/>
      <c r="IH26" s="366"/>
      <c r="II26" s="366"/>
      <c r="IJ26" s="366"/>
      <c r="IK26" s="366"/>
      <c r="IL26" s="366"/>
      <c r="IM26" s="366"/>
      <c r="IN26" s="366"/>
      <c r="IO26" s="366"/>
      <c r="IP26" s="366"/>
      <c r="IQ26" s="366"/>
      <c r="IR26" s="366"/>
      <c r="IS26" s="366"/>
      <c r="IT26" s="366"/>
      <c r="IU26" s="366"/>
      <c r="IV26" s="366"/>
      <c r="IW26" s="366"/>
    </row>
    <row r="27" spans="1:257" ht="13.5" customHeight="1">
      <c r="A27" s="690"/>
      <c r="B27" s="690"/>
      <c r="C27" s="399" t="s">
        <v>308</v>
      </c>
      <c r="D27" s="400" t="s">
        <v>309</v>
      </c>
      <c r="E27" s="401"/>
      <c r="F27" s="381"/>
      <c r="G27" s="382"/>
      <c r="H27" s="383"/>
      <c r="I27" s="383"/>
      <c r="J27" s="383"/>
      <c r="K27" s="383"/>
      <c r="L27" s="383"/>
      <c r="M27" s="383"/>
      <c r="N27" s="382"/>
      <c r="O27" s="382"/>
      <c r="P27" s="383"/>
      <c r="Q27" s="383"/>
      <c r="R27" s="383"/>
      <c r="S27" s="383"/>
      <c r="T27" s="383"/>
      <c r="U27" s="383"/>
      <c r="V27" s="384"/>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6"/>
      <c r="GN27" s="366"/>
      <c r="GO27" s="366"/>
      <c r="GP27" s="366"/>
      <c r="GQ27" s="366"/>
      <c r="GR27" s="366"/>
      <c r="GS27" s="366"/>
      <c r="GT27" s="366"/>
      <c r="GU27" s="366"/>
      <c r="GV27" s="366"/>
      <c r="GW27" s="366"/>
      <c r="GX27" s="366"/>
      <c r="GY27" s="366"/>
      <c r="GZ27" s="366"/>
      <c r="HA27" s="366"/>
      <c r="HB27" s="366"/>
      <c r="HC27" s="366"/>
      <c r="HD27" s="366"/>
      <c r="HE27" s="366"/>
      <c r="HF27" s="366"/>
      <c r="HG27" s="366"/>
      <c r="HH27" s="366"/>
      <c r="HI27" s="366"/>
      <c r="HJ27" s="366"/>
      <c r="HK27" s="366"/>
      <c r="HL27" s="366"/>
      <c r="HM27" s="366"/>
      <c r="HN27" s="366"/>
      <c r="HO27" s="366"/>
      <c r="HP27" s="366"/>
      <c r="HQ27" s="366"/>
      <c r="HR27" s="366"/>
      <c r="HS27" s="366"/>
      <c r="HT27" s="366"/>
      <c r="HU27" s="366"/>
      <c r="HV27" s="366"/>
      <c r="HW27" s="366"/>
      <c r="HX27" s="366"/>
      <c r="HY27" s="366"/>
      <c r="HZ27" s="366"/>
      <c r="IA27" s="366"/>
      <c r="IB27" s="366"/>
      <c r="IC27" s="366"/>
      <c r="ID27" s="366"/>
      <c r="IE27" s="366"/>
      <c r="IF27" s="366"/>
      <c r="IG27" s="366"/>
      <c r="IH27" s="366"/>
      <c r="II27" s="366"/>
      <c r="IJ27" s="366"/>
      <c r="IK27" s="366"/>
      <c r="IL27" s="366"/>
      <c r="IM27" s="366"/>
      <c r="IN27" s="366"/>
      <c r="IO27" s="366"/>
      <c r="IP27" s="366"/>
      <c r="IQ27" s="366"/>
      <c r="IR27" s="366"/>
      <c r="IS27" s="366"/>
      <c r="IT27" s="366"/>
      <c r="IU27" s="366"/>
      <c r="IV27" s="366"/>
      <c r="IW27" s="366"/>
    </row>
    <row r="28" spans="1:257" ht="13.5" customHeight="1">
      <c r="A28" s="690"/>
      <c r="B28" s="690"/>
      <c r="C28" s="399" t="s">
        <v>310</v>
      </c>
      <c r="D28" s="400" t="s">
        <v>311</v>
      </c>
      <c r="E28" s="401"/>
      <c r="F28" s="381"/>
      <c r="G28" s="382"/>
      <c r="H28" s="383"/>
      <c r="I28" s="383"/>
      <c r="J28" s="383"/>
      <c r="K28" s="383"/>
      <c r="L28" s="383"/>
      <c r="M28" s="383"/>
      <c r="N28" s="382"/>
      <c r="O28" s="382"/>
      <c r="P28" s="383"/>
      <c r="Q28" s="383"/>
      <c r="R28" s="383"/>
      <c r="S28" s="383"/>
      <c r="T28" s="383"/>
      <c r="U28" s="383"/>
      <c r="V28" s="384"/>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c r="IV28" s="366"/>
      <c r="IW28" s="366"/>
    </row>
    <row r="29" spans="1:257" ht="12.75">
      <c r="A29" s="690"/>
      <c r="B29" s="690"/>
      <c r="C29" s="399" t="s">
        <v>312</v>
      </c>
      <c r="D29" s="400" t="s">
        <v>313</v>
      </c>
      <c r="E29" s="401"/>
      <c r="F29" s="381"/>
      <c r="G29" s="382"/>
      <c r="H29" s="383"/>
      <c r="I29" s="383"/>
      <c r="J29" s="383"/>
      <c r="K29" s="383"/>
      <c r="L29" s="383"/>
      <c r="M29" s="383"/>
      <c r="N29" s="382"/>
      <c r="O29" s="382"/>
      <c r="P29" s="383"/>
      <c r="Q29" s="383"/>
      <c r="R29" s="383"/>
      <c r="S29" s="383"/>
      <c r="T29" s="383"/>
      <c r="U29" s="383"/>
      <c r="V29" s="384"/>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c r="IV29" s="366"/>
      <c r="IW29" s="366"/>
    </row>
    <row r="30" spans="1:257" ht="12.75">
      <c r="A30" s="690"/>
      <c r="B30" s="690"/>
      <c r="C30" s="399" t="s">
        <v>314</v>
      </c>
      <c r="D30" s="400" t="s">
        <v>315</v>
      </c>
      <c r="E30" s="401"/>
      <c r="F30" s="381"/>
      <c r="G30" s="382"/>
      <c r="H30" s="383"/>
      <c r="I30" s="383"/>
      <c r="J30" s="383"/>
      <c r="K30" s="383"/>
      <c r="L30" s="383"/>
      <c r="M30" s="383"/>
      <c r="N30" s="382"/>
      <c r="O30" s="382"/>
      <c r="P30" s="383"/>
      <c r="Q30" s="383"/>
      <c r="R30" s="383"/>
      <c r="S30" s="383"/>
      <c r="T30" s="383"/>
      <c r="U30" s="383"/>
      <c r="V30" s="384"/>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c r="IV30" s="366"/>
      <c r="IW30" s="366"/>
    </row>
    <row r="31" spans="1:257" ht="24">
      <c r="A31" s="690"/>
      <c r="B31" s="690"/>
      <c r="C31" s="399" t="s">
        <v>316</v>
      </c>
      <c r="D31" s="400"/>
      <c r="E31" s="401"/>
      <c r="F31" s="381"/>
      <c r="G31" s="382"/>
      <c r="H31" s="383"/>
      <c r="I31" s="383"/>
      <c r="J31" s="383"/>
      <c r="K31" s="383"/>
      <c r="L31" s="383"/>
      <c r="M31" s="383"/>
      <c r="N31" s="382"/>
      <c r="O31" s="382"/>
      <c r="P31" s="383"/>
      <c r="Q31" s="383"/>
      <c r="R31" s="383"/>
      <c r="S31" s="383"/>
      <c r="T31" s="383"/>
      <c r="U31" s="383"/>
      <c r="V31" s="384"/>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c r="IV31" s="366"/>
      <c r="IW31" s="366"/>
    </row>
    <row r="32" spans="1:257" ht="12.75">
      <c r="A32" s="690"/>
      <c r="B32" s="690"/>
      <c r="C32" s="399" t="s">
        <v>317</v>
      </c>
      <c r="D32" s="400"/>
      <c r="E32" s="401"/>
      <c r="F32" s="381"/>
      <c r="G32" s="382"/>
      <c r="H32" s="383"/>
      <c r="I32" s="383"/>
      <c r="J32" s="383"/>
      <c r="K32" s="383"/>
      <c r="L32" s="383"/>
      <c r="M32" s="383"/>
      <c r="N32" s="382"/>
      <c r="O32" s="382"/>
      <c r="P32" s="383"/>
      <c r="Q32" s="383"/>
      <c r="R32" s="383"/>
      <c r="S32" s="383"/>
      <c r="T32" s="383"/>
      <c r="U32" s="383"/>
      <c r="V32" s="384"/>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c r="IV32" s="366"/>
      <c r="IW32" s="366"/>
    </row>
    <row r="33" spans="1:257" ht="12.75">
      <c r="A33" s="690"/>
      <c r="B33" s="690"/>
      <c r="C33" s="399" t="s">
        <v>318</v>
      </c>
      <c r="D33" s="400"/>
      <c r="E33" s="401"/>
      <c r="F33" s="381"/>
      <c r="G33" s="382"/>
      <c r="H33" s="383"/>
      <c r="I33" s="383"/>
      <c r="J33" s="383"/>
      <c r="K33" s="383"/>
      <c r="L33" s="383"/>
      <c r="M33" s="383"/>
      <c r="N33" s="382"/>
      <c r="O33" s="382"/>
      <c r="P33" s="383"/>
      <c r="Q33" s="383"/>
      <c r="R33" s="383"/>
      <c r="S33" s="383"/>
      <c r="T33" s="383"/>
      <c r="U33" s="383"/>
      <c r="V33" s="384"/>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c r="IV33" s="366"/>
      <c r="IW33" s="366"/>
    </row>
    <row r="34" spans="1:257" ht="12.75">
      <c r="A34" s="690"/>
      <c r="B34" s="690"/>
      <c r="C34" s="385" t="s">
        <v>11</v>
      </c>
      <c r="D34" s="386"/>
      <c r="E34" s="387"/>
      <c r="F34" s="388"/>
      <c r="G34" s="389"/>
      <c r="H34" s="390"/>
      <c r="I34" s="390"/>
      <c r="J34" s="390"/>
      <c r="K34" s="390"/>
      <c r="L34" s="390"/>
      <c r="M34" s="390"/>
      <c r="N34" s="389"/>
      <c r="O34" s="390"/>
      <c r="P34" s="390"/>
      <c r="Q34" s="390"/>
      <c r="R34" s="390"/>
      <c r="S34" s="390"/>
      <c r="T34" s="390"/>
      <c r="U34" s="390"/>
      <c r="V34" s="391"/>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c r="IV34" s="366"/>
      <c r="IW34" s="366"/>
    </row>
    <row r="35" spans="1:257" ht="12.75">
      <c r="A35" s="690"/>
      <c r="B35" s="691"/>
      <c r="C35" s="694" t="s">
        <v>16</v>
      </c>
      <c r="D35" s="695"/>
      <c r="E35" s="696"/>
      <c r="F35" s="392"/>
      <c r="G35" s="393"/>
      <c r="H35" s="394"/>
      <c r="I35" s="394"/>
      <c r="J35" s="394"/>
      <c r="K35" s="394"/>
      <c r="L35" s="394"/>
      <c r="M35" s="394"/>
      <c r="N35" s="394"/>
      <c r="O35" s="394"/>
      <c r="P35" s="394"/>
      <c r="Q35" s="394"/>
      <c r="R35" s="394"/>
      <c r="S35" s="394"/>
      <c r="T35" s="394"/>
      <c r="U35" s="394"/>
      <c r="V35" s="395"/>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c r="IV35" s="366"/>
      <c r="IW35" s="366"/>
    </row>
    <row r="36" spans="1:257" ht="12.75">
      <c r="A36" s="690"/>
      <c r="B36" s="689" t="s">
        <v>319</v>
      </c>
      <c r="C36" s="697" t="s">
        <v>320</v>
      </c>
      <c r="D36" s="396" t="s">
        <v>321</v>
      </c>
      <c r="E36" s="398"/>
      <c r="F36" s="374"/>
      <c r="G36" s="375"/>
      <c r="H36" s="376"/>
      <c r="I36" s="376"/>
      <c r="J36" s="376"/>
      <c r="K36" s="376"/>
      <c r="L36" s="376"/>
      <c r="M36" s="376"/>
      <c r="N36" s="375"/>
      <c r="O36" s="376"/>
      <c r="P36" s="376"/>
      <c r="Q36" s="376"/>
      <c r="R36" s="376"/>
      <c r="S36" s="376"/>
      <c r="T36" s="376"/>
      <c r="U36" s="376"/>
      <c r="V36" s="377"/>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c r="IV36" s="366"/>
      <c r="IW36" s="366"/>
    </row>
    <row r="37" spans="1:257" ht="12.75">
      <c r="A37" s="690"/>
      <c r="B37" s="690"/>
      <c r="C37" s="692"/>
      <c r="D37" s="399" t="s">
        <v>322</v>
      </c>
      <c r="E37" s="401"/>
      <c r="F37" s="381"/>
      <c r="G37" s="382"/>
      <c r="H37" s="383"/>
      <c r="I37" s="383"/>
      <c r="J37" s="383"/>
      <c r="K37" s="383"/>
      <c r="L37" s="383"/>
      <c r="M37" s="383"/>
      <c r="N37" s="382"/>
      <c r="O37" s="383"/>
      <c r="P37" s="383"/>
      <c r="Q37" s="383"/>
      <c r="R37" s="383"/>
      <c r="S37" s="383"/>
      <c r="T37" s="383"/>
      <c r="U37" s="383"/>
      <c r="V37" s="384"/>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c r="IV37" s="366"/>
      <c r="IW37" s="366"/>
    </row>
    <row r="38" spans="1:257" ht="12.75">
      <c r="A38" s="690"/>
      <c r="B38" s="690"/>
      <c r="C38" s="399" t="s">
        <v>323</v>
      </c>
      <c r="D38" s="399" t="s">
        <v>324</v>
      </c>
      <c r="E38" s="401"/>
      <c r="F38" s="381"/>
      <c r="G38" s="382"/>
      <c r="H38" s="383"/>
      <c r="I38" s="383"/>
      <c r="J38" s="383"/>
      <c r="K38" s="383"/>
      <c r="L38" s="383"/>
      <c r="M38" s="383"/>
      <c r="N38" s="382"/>
      <c r="O38" s="383"/>
      <c r="P38" s="383"/>
      <c r="Q38" s="383"/>
      <c r="R38" s="383"/>
      <c r="S38" s="383"/>
      <c r="T38" s="383"/>
      <c r="U38" s="383"/>
      <c r="V38" s="384"/>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c r="IV38" s="366"/>
      <c r="IW38" s="366"/>
    </row>
    <row r="39" spans="1:257" ht="12.75">
      <c r="A39" s="690"/>
      <c r="B39" s="690"/>
      <c r="C39" s="399" t="s">
        <v>325</v>
      </c>
      <c r="D39" s="399" t="s">
        <v>326</v>
      </c>
      <c r="E39" s="401"/>
      <c r="F39" s="381"/>
      <c r="G39" s="382"/>
      <c r="H39" s="383"/>
      <c r="I39" s="383"/>
      <c r="J39" s="383"/>
      <c r="K39" s="383"/>
      <c r="L39" s="383"/>
      <c r="M39" s="383"/>
      <c r="N39" s="382"/>
      <c r="O39" s="383"/>
      <c r="P39" s="383"/>
      <c r="Q39" s="383"/>
      <c r="R39" s="383"/>
      <c r="S39" s="383"/>
      <c r="T39" s="383"/>
      <c r="U39" s="383"/>
      <c r="V39" s="384"/>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c r="IV39" s="366"/>
      <c r="IW39" s="366"/>
    </row>
    <row r="40" spans="1:257" ht="12.75">
      <c r="A40" s="690"/>
      <c r="B40" s="690"/>
      <c r="C40" s="692" t="s">
        <v>327</v>
      </c>
      <c r="D40" s="399" t="s">
        <v>328</v>
      </c>
      <c r="E40" s="401"/>
      <c r="F40" s="381"/>
      <c r="G40" s="382"/>
      <c r="H40" s="383"/>
      <c r="I40" s="383"/>
      <c r="J40" s="383"/>
      <c r="K40" s="383"/>
      <c r="L40" s="383"/>
      <c r="M40" s="383"/>
      <c r="N40" s="382"/>
      <c r="O40" s="383"/>
      <c r="P40" s="383"/>
      <c r="Q40" s="383"/>
      <c r="R40" s="383"/>
      <c r="S40" s="383"/>
      <c r="T40" s="383"/>
      <c r="U40" s="383"/>
      <c r="V40" s="384"/>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c r="IV40" s="366"/>
      <c r="IW40" s="366"/>
    </row>
    <row r="41" spans="1:257" ht="12.75">
      <c r="A41" s="690"/>
      <c r="B41" s="690"/>
      <c r="C41" s="692"/>
      <c r="D41" s="399" t="s">
        <v>329</v>
      </c>
      <c r="E41" s="401"/>
      <c r="F41" s="381"/>
      <c r="G41" s="382"/>
      <c r="H41" s="383"/>
      <c r="I41" s="383"/>
      <c r="J41" s="383"/>
      <c r="K41" s="383"/>
      <c r="L41" s="383"/>
      <c r="M41" s="383"/>
      <c r="N41" s="382"/>
      <c r="O41" s="383"/>
      <c r="P41" s="383"/>
      <c r="Q41" s="383"/>
      <c r="R41" s="383"/>
      <c r="S41" s="383"/>
      <c r="T41" s="383"/>
      <c r="U41" s="383"/>
      <c r="V41" s="384"/>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c r="IV41" s="366"/>
      <c r="IW41" s="366"/>
    </row>
    <row r="42" spans="1:257" ht="12.75">
      <c r="A42" s="690"/>
      <c r="B42" s="690"/>
      <c r="C42" s="399" t="s">
        <v>330</v>
      </c>
      <c r="D42" s="399" t="s">
        <v>331</v>
      </c>
      <c r="E42" s="401"/>
      <c r="F42" s="381"/>
      <c r="G42" s="382"/>
      <c r="H42" s="383"/>
      <c r="I42" s="383"/>
      <c r="J42" s="383"/>
      <c r="K42" s="383"/>
      <c r="L42" s="383"/>
      <c r="M42" s="383"/>
      <c r="N42" s="382"/>
      <c r="O42" s="383"/>
      <c r="P42" s="383"/>
      <c r="Q42" s="383"/>
      <c r="R42" s="383"/>
      <c r="S42" s="383"/>
      <c r="T42" s="383"/>
      <c r="U42" s="383"/>
      <c r="V42" s="384"/>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c r="IV42" s="366"/>
      <c r="IW42" s="366"/>
    </row>
    <row r="43" spans="1:257" ht="12.75">
      <c r="A43" s="690"/>
      <c r="B43" s="690"/>
      <c r="C43" s="399" t="s">
        <v>332</v>
      </c>
      <c r="D43" s="399" t="s">
        <v>333</v>
      </c>
      <c r="E43" s="401"/>
      <c r="F43" s="381"/>
      <c r="G43" s="382"/>
      <c r="H43" s="383"/>
      <c r="I43" s="383"/>
      <c r="J43" s="383"/>
      <c r="K43" s="383"/>
      <c r="L43" s="383"/>
      <c r="M43" s="383"/>
      <c r="N43" s="382"/>
      <c r="O43" s="383"/>
      <c r="P43" s="383"/>
      <c r="Q43" s="383"/>
      <c r="R43" s="383"/>
      <c r="S43" s="383"/>
      <c r="T43" s="383"/>
      <c r="U43" s="383"/>
      <c r="V43" s="384"/>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c r="IV43" s="366"/>
      <c r="IW43" s="366"/>
    </row>
    <row r="44" spans="1:257" ht="12.75">
      <c r="A44" s="690"/>
      <c r="B44" s="690"/>
      <c r="C44" s="399" t="s">
        <v>334</v>
      </c>
      <c r="D44" s="399" t="s">
        <v>335</v>
      </c>
      <c r="E44" s="401"/>
      <c r="F44" s="381"/>
      <c r="G44" s="382"/>
      <c r="H44" s="383"/>
      <c r="I44" s="383"/>
      <c r="J44" s="383"/>
      <c r="K44" s="383"/>
      <c r="L44" s="383"/>
      <c r="M44" s="383"/>
      <c r="N44" s="382"/>
      <c r="O44" s="383"/>
      <c r="P44" s="383"/>
      <c r="Q44" s="383"/>
      <c r="R44" s="383"/>
      <c r="S44" s="383"/>
      <c r="T44" s="383"/>
      <c r="U44" s="383"/>
      <c r="V44" s="384"/>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c r="IV44" s="366"/>
      <c r="IW44" s="366"/>
    </row>
    <row r="45" spans="1:257" ht="12.75">
      <c r="A45" s="690"/>
      <c r="B45" s="690"/>
      <c r="C45" s="385" t="s">
        <v>11</v>
      </c>
      <c r="D45" s="385"/>
      <c r="E45" s="387"/>
      <c r="F45" s="388"/>
      <c r="G45" s="389"/>
      <c r="H45" s="390"/>
      <c r="I45" s="390"/>
      <c r="J45" s="390"/>
      <c r="K45" s="390"/>
      <c r="L45" s="390"/>
      <c r="M45" s="390"/>
      <c r="N45" s="389"/>
      <c r="O45" s="390"/>
      <c r="P45" s="390"/>
      <c r="Q45" s="390"/>
      <c r="R45" s="390"/>
      <c r="S45" s="390"/>
      <c r="T45" s="390"/>
      <c r="U45" s="390"/>
      <c r="V45" s="391"/>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c r="IV45" s="366"/>
      <c r="IW45" s="366"/>
    </row>
    <row r="46" spans="1:257" ht="12.75">
      <c r="A46" s="690"/>
      <c r="B46" s="691"/>
      <c r="C46" s="694" t="s">
        <v>16</v>
      </c>
      <c r="D46" s="695"/>
      <c r="E46" s="696"/>
      <c r="F46" s="392"/>
      <c r="G46" s="393"/>
      <c r="H46" s="394"/>
      <c r="I46" s="394"/>
      <c r="J46" s="394"/>
      <c r="K46" s="394"/>
      <c r="L46" s="394"/>
      <c r="M46" s="394"/>
      <c r="N46" s="394"/>
      <c r="O46" s="394"/>
      <c r="P46" s="394"/>
      <c r="Q46" s="394"/>
      <c r="R46" s="394"/>
      <c r="S46" s="394"/>
      <c r="T46" s="394"/>
      <c r="U46" s="394"/>
      <c r="V46" s="395"/>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c r="IV46" s="366"/>
      <c r="IW46" s="366"/>
    </row>
    <row r="47" spans="1:257" ht="12.75">
      <c r="A47" s="691"/>
      <c r="B47" s="682" t="s">
        <v>301</v>
      </c>
      <c r="C47" s="682"/>
      <c r="D47" s="682"/>
      <c r="E47" s="682"/>
      <c r="F47" s="402"/>
      <c r="G47" s="403"/>
      <c r="H47" s="404"/>
      <c r="I47" s="404"/>
      <c r="J47" s="404"/>
      <c r="K47" s="404"/>
      <c r="L47" s="404"/>
      <c r="M47" s="404"/>
      <c r="N47" s="404"/>
      <c r="O47" s="403"/>
      <c r="P47" s="404"/>
      <c r="Q47" s="404"/>
      <c r="R47" s="404"/>
      <c r="S47" s="404"/>
      <c r="T47" s="404"/>
      <c r="U47" s="404"/>
      <c r="V47" s="405"/>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c r="IV47" s="366"/>
      <c r="IW47" s="366"/>
    </row>
    <row r="48" spans="1:257" ht="12.75">
      <c r="A48" s="686" t="s">
        <v>336</v>
      </c>
      <c r="B48" s="689" t="s">
        <v>337</v>
      </c>
      <c r="C48" s="396" t="s">
        <v>338</v>
      </c>
      <c r="D48" s="397" t="s">
        <v>339</v>
      </c>
      <c r="E48" s="398"/>
      <c r="F48" s="374"/>
      <c r="G48" s="375"/>
      <c r="H48" s="376"/>
      <c r="I48" s="376"/>
      <c r="J48" s="376"/>
      <c r="K48" s="376"/>
      <c r="L48" s="376"/>
      <c r="M48" s="376"/>
      <c r="N48" s="375"/>
      <c r="O48" s="376"/>
      <c r="P48" s="376"/>
      <c r="Q48" s="376"/>
      <c r="R48" s="376"/>
      <c r="S48" s="376"/>
      <c r="T48" s="376"/>
      <c r="U48" s="376"/>
      <c r="V48" s="377"/>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c r="IV48" s="366"/>
      <c r="IW48" s="366"/>
    </row>
    <row r="49" spans="1:257" ht="12.75">
      <c r="A49" s="687"/>
      <c r="B49" s="690"/>
      <c r="C49" s="692" t="s">
        <v>340</v>
      </c>
      <c r="D49" s="400" t="s">
        <v>341</v>
      </c>
      <c r="E49" s="401"/>
      <c r="F49" s="381"/>
      <c r="G49" s="382"/>
      <c r="H49" s="383"/>
      <c r="I49" s="383"/>
      <c r="J49" s="383"/>
      <c r="K49" s="383"/>
      <c r="L49" s="383"/>
      <c r="M49" s="383"/>
      <c r="N49" s="382"/>
      <c r="O49" s="383"/>
      <c r="P49" s="383"/>
      <c r="Q49" s="383"/>
      <c r="R49" s="383"/>
      <c r="S49" s="383"/>
      <c r="T49" s="383"/>
      <c r="U49" s="383"/>
      <c r="V49" s="384"/>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c r="IV49" s="366"/>
      <c r="IW49" s="366"/>
    </row>
    <row r="50" spans="1:257" ht="12.75">
      <c r="A50" s="687"/>
      <c r="B50" s="690"/>
      <c r="C50" s="693"/>
      <c r="D50" s="386"/>
      <c r="E50" s="387"/>
      <c r="F50" s="388"/>
      <c r="G50" s="389"/>
      <c r="H50" s="390"/>
      <c r="I50" s="390"/>
      <c r="J50" s="390"/>
      <c r="K50" s="390"/>
      <c r="L50" s="390"/>
      <c r="M50" s="390"/>
      <c r="N50" s="389"/>
      <c r="O50" s="390"/>
      <c r="P50" s="390"/>
      <c r="Q50" s="390"/>
      <c r="R50" s="390"/>
      <c r="S50" s="390"/>
      <c r="T50" s="390"/>
      <c r="U50" s="390"/>
      <c r="V50" s="391"/>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6"/>
      <c r="GN50" s="366"/>
      <c r="GO50" s="366"/>
      <c r="GP50" s="366"/>
      <c r="GQ50" s="366"/>
      <c r="GR50" s="366"/>
      <c r="GS50" s="366"/>
      <c r="GT50" s="366"/>
      <c r="GU50" s="366"/>
      <c r="GV50" s="366"/>
      <c r="GW50" s="366"/>
      <c r="GX50" s="366"/>
      <c r="GY50" s="366"/>
      <c r="GZ50" s="366"/>
      <c r="HA50" s="366"/>
      <c r="HB50" s="366"/>
      <c r="HC50" s="366"/>
      <c r="HD50" s="366"/>
      <c r="HE50" s="366"/>
      <c r="HF50" s="366"/>
      <c r="HG50" s="366"/>
      <c r="HH50" s="366"/>
      <c r="HI50" s="366"/>
      <c r="HJ50" s="366"/>
      <c r="HK50" s="366"/>
      <c r="HL50" s="366"/>
      <c r="HM50" s="366"/>
      <c r="HN50" s="366"/>
      <c r="HO50" s="366"/>
      <c r="HP50" s="366"/>
      <c r="HQ50" s="366"/>
      <c r="HR50" s="366"/>
      <c r="HS50" s="366"/>
      <c r="HT50" s="366"/>
      <c r="HU50" s="366"/>
      <c r="HV50" s="366"/>
      <c r="HW50" s="366"/>
      <c r="HX50" s="366"/>
      <c r="HY50" s="366"/>
      <c r="HZ50" s="366"/>
      <c r="IA50" s="366"/>
      <c r="IB50" s="366"/>
      <c r="IC50" s="366"/>
      <c r="ID50" s="366"/>
      <c r="IE50" s="366"/>
      <c r="IF50" s="366"/>
      <c r="IG50" s="366"/>
      <c r="IH50" s="366"/>
      <c r="II50" s="366"/>
      <c r="IJ50" s="366"/>
      <c r="IK50" s="366"/>
      <c r="IL50" s="366"/>
      <c r="IM50" s="366"/>
      <c r="IN50" s="366"/>
      <c r="IO50" s="366"/>
      <c r="IP50" s="366"/>
      <c r="IQ50" s="366"/>
      <c r="IR50" s="366"/>
      <c r="IS50" s="366"/>
      <c r="IT50" s="366"/>
      <c r="IU50" s="366"/>
      <c r="IV50" s="366"/>
      <c r="IW50" s="366"/>
    </row>
    <row r="51" spans="1:257" ht="12.75">
      <c r="A51" s="687"/>
      <c r="B51" s="691"/>
      <c r="C51" s="694" t="s">
        <v>16</v>
      </c>
      <c r="D51" s="695"/>
      <c r="E51" s="696"/>
      <c r="F51" s="392"/>
      <c r="G51" s="393"/>
      <c r="H51" s="394"/>
      <c r="I51" s="394"/>
      <c r="J51" s="394"/>
      <c r="K51" s="394"/>
      <c r="L51" s="394"/>
      <c r="M51" s="394"/>
      <c r="N51" s="394"/>
      <c r="O51" s="394"/>
      <c r="P51" s="394"/>
      <c r="Q51" s="394"/>
      <c r="R51" s="394"/>
      <c r="S51" s="394"/>
      <c r="T51" s="394"/>
      <c r="U51" s="394"/>
      <c r="V51" s="395"/>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6"/>
      <c r="GR51" s="366"/>
      <c r="GS51" s="366"/>
      <c r="GT51" s="366"/>
      <c r="GU51" s="366"/>
      <c r="GV51" s="366"/>
      <c r="GW51" s="366"/>
      <c r="GX51" s="366"/>
      <c r="GY51" s="366"/>
      <c r="GZ51" s="366"/>
      <c r="HA51" s="366"/>
      <c r="HB51" s="366"/>
      <c r="HC51" s="366"/>
      <c r="HD51" s="366"/>
      <c r="HE51" s="366"/>
      <c r="HF51" s="366"/>
      <c r="HG51" s="366"/>
      <c r="HH51" s="366"/>
      <c r="HI51" s="366"/>
      <c r="HJ51" s="366"/>
      <c r="HK51" s="366"/>
      <c r="HL51" s="366"/>
      <c r="HM51" s="366"/>
      <c r="HN51" s="366"/>
      <c r="HO51" s="366"/>
      <c r="HP51" s="366"/>
      <c r="HQ51" s="366"/>
      <c r="HR51" s="366"/>
      <c r="HS51" s="366"/>
      <c r="HT51" s="366"/>
      <c r="HU51" s="366"/>
      <c r="HV51" s="366"/>
      <c r="HW51" s="366"/>
      <c r="HX51" s="366"/>
      <c r="HY51" s="366"/>
      <c r="HZ51" s="366"/>
      <c r="IA51" s="366"/>
      <c r="IB51" s="366"/>
      <c r="IC51" s="366"/>
      <c r="ID51" s="366"/>
      <c r="IE51" s="366"/>
      <c r="IF51" s="366"/>
      <c r="IG51" s="366"/>
      <c r="IH51" s="366"/>
      <c r="II51" s="366"/>
      <c r="IJ51" s="366"/>
      <c r="IK51" s="366"/>
      <c r="IL51" s="366"/>
      <c r="IM51" s="366"/>
      <c r="IN51" s="366"/>
      <c r="IO51" s="366"/>
      <c r="IP51" s="366"/>
      <c r="IQ51" s="366"/>
      <c r="IR51" s="366"/>
      <c r="IS51" s="366"/>
      <c r="IT51" s="366"/>
      <c r="IU51" s="366"/>
      <c r="IV51" s="366"/>
      <c r="IW51" s="366"/>
    </row>
    <row r="52" spans="1:257" ht="12.75">
      <c r="A52" s="687"/>
      <c r="B52" s="689" t="s">
        <v>342</v>
      </c>
      <c r="C52" s="697" t="s">
        <v>343</v>
      </c>
      <c r="D52" s="397" t="s">
        <v>344</v>
      </c>
      <c r="E52" s="398"/>
      <c r="F52" s="374"/>
      <c r="G52" s="375"/>
      <c r="H52" s="376"/>
      <c r="I52" s="376"/>
      <c r="J52" s="376"/>
      <c r="K52" s="376"/>
      <c r="L52" s="376"/>
      <c r="M52" s="376"/>
      <c r="N52" s="375"/>
      <c r="O52" s="376"/>
      <c r="P52" s="376"/>
      <c r="Q52" s="376"/>
      <c r="R52" s="376"/>
      <c r="S52" s="376"/>
      <c r="T52" s="376"/>
      <c r="U52" s="376"/>
      <c r="V52" s="377"/>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6"/>
      <c r="HT52" s="366"/>
      <c r="HU52" s="366"/>
      <c r="HV52" s="366"/>
      <c r="HW52" s="366"/>
      <c r="HX52" s="366"/>
      <c r="HY52" s="366"/>
      <c r="HZ52" s="366"/>
      <c r="IA52" s="366"/>
      <c r="IB52" s="366"/>
      <c r="IC52" s="366"/>
      <c r="ID52" s="366"/>
      <c r="IE52" s="366"/>
      <c r="IF52" s="366"/>
      <c r="IG52" s="366"/>
      <c r="IH52" s="366"/>
      <c r="II52" s="366"/>
      <c r="IJ52" s="366"/>
      <c r="IK52" s="366"/>
      <c r="IL52" s="366"/>
      <c r="IM52" s="366"/>
      <c r="IN52" s="366"/>
      <c r="IO52" s="366"/>
      <c r="IP52" s="366"/>
      <c r="IQ52" s="366"/>
      <c r="IR52" s="366"/>
      <c r="IS52" s="366"/>
      <c r="IT52" s="366"/>
      <c r="IU52" s="366"/>
      <c r="IV52" s="366"/>
      <c r="IW52" s="366"/>
    </row>
    <row r="53" spans="1:257" ht="12.75">
      <c r="A53" s="687"/>
      <c r="B53" s="690"/>
      <c r="C53" s="692"/>
      <c r="D53" s="400" t="s">
        <v>345</v>
      </c>
      <c r="E53" s="401"/>
      <c r="F53" s="381"/>
      <c r="G53" s="382"/>
      <c r="H53" s="383"/>
      <c r="I53" s="383"/>
      <c r="J53" s="383"/>
      <c r="K53" s="383"/>
      <c r="L53" s="383"/>
      <c r="M53" s="383"/>
      <c r="N53" s="382"/>
      <c r="O53" s="383"/>
      <c r="P53" s="383"/>
      <c r="Q53" s="383"/>
      <c r="R53" s="383"/>
      <c r="S53" s="383"/>
      <c r="T53" s="383"/>
      <c r="U53" s="383"/>
      <c r="V53" s="384"/>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6"/>
      <c r="GN53" s="366"/>
      <c r="GO53" s="366"/>
      <c r="GP53" s="366"/>
      <c r="GQ53" s="366"/>
      <c r="GR53" s="366"/>
      <c r="GS53" s="366"/>
      <c r="GT53" s="366"/>
      <c r="GU53" s="366"/>
      <c r="GV53" s="366"/>
      <c r="GW53" s="366"/>
      <c r="GX53" s="366"/>
      <c r="GY53" s="366"/>
      <c r="GZ53" s="366"/>
      <c r="HA53" s="366"/>
      <c r="HB53" s="366"/>
      <c r="HC53" s="366"/>
      <c r="HD53" s="366"/>
      <c r="HE53" s="366"/>
      <c r="HF53" s="366"/>
      <c r="HG53" s="366"/>
      <c r="HH53" s="366"/>
      <c r="HI53" s="366"/>
      <c r="HJ53" s="366"/>
      <c r="HK53" s="366"/>
      <c r="HL53" s="366"/>
      <c r="HM53" s="366"/>
      <c r="HN53" s="366"/>
      <c r="HO53" s="366"/>
      <c r="HP53" s="366"/>
      <c r="HQ53" s="366"/>
      <c r="HR53" s="366"/>
      <c r="HS53" s="366"/>
      <c r="HT53" s="366"/>
      <c r="HU53" s="366"/>
      <c r="HV53" s="366"/>
      <c r="HW53" s="366"/>
      <c r="HX53" s="366"/>
      <c r="HY53" s="366"/>
      <c r="HZ53" s="366"/>
      <c r="IA53" s="366"/>
      <c r="IB53" s="366"/>
      <c r="IC53" s="366"/>
      <c r="ID53" s="366"/>
      <c r="IE53" s="366"/>
      <c r="IF53" s="366"/>
      <c r="IG53" s="366"/>
      <c r="IH53" s="366"/>
      <c r="II53" s="366"/>
      <c r="IJ53" s="366"/>
      <c r="IK53" s="366"/>
      <c r="IL53" s="366"/>
      <c r="IM53" s="366"/>
      <c r="IN53" s="366"/>
      <c r="IO53" s="366"/>
      <c r="IP53" s="366"/>
      <c r="IQ53" s="366"/>
      <c r="IR53" s="366"/>
      <c r="IS53" s="366"/>
      <c r="IT53" s="366"/>
      <c r="IU53" s="366"/>
      <c r="IV53" s="366"/>
      <c r="IW53" s="366"/>
    </row>
    <row r="54" spans="1:257" ht="12.75">
      <c r="A54" s="687"/>
      <c r="B54" s="690"/>
      <c r="C54" s="692"/>
      <c r="D54" s="400" t="s">
        <v>346</v>
      </c>
      <c r="E54" s="401"/>
      <c r="F54" s="381"/>
      <c r="G54" s="382"/>
      <c r="H54" s="383"/>
      <c r="I54" s="383"/>
      <c r="J54" s="383"/>
      <c r="K54" s="383"/>
      <c r="L54" s="383"/>
      <c r="M54" s="383"/>
      <c r="N54" s="382"/>
      <c r="O54" s="383"/>
      <c r="P54" s="383"/>
      <c r="Q54" s="383"/>
      <c r="R54" s="383"/>
      <c r="S54" s="383"/>
      <c r="T54" s="383"/>
      <c r="U54" s="383"/>
      <c r="V54" s="384"/>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6"/>
      <c r="GN54" s="366"/>
      <c r="GO54" s="366"/>
      <c r="GP54" s="366"/>
      <c r="GQ54" s="366"/>
      <c r="GR54" s="366"/>
      <c r="GS54" s="366"/>
      <c r="GT54" s="366"/>
      <c r="GU54" s="366"/>
      <c r="GV54" s="366"/>
      <c r="GW54" s="366"/>
      <c r="GX54" s="366"/>
      <c r="GY54" s="366"/>
      <c r="GZ54" s="366"/>
      <c r="HA54" s="366"/>
      <c r="HB54" s="366"/>
      <c r="HC54" s="366"/>
      <c r="HD54" s="366"/>
      <c r="HE54" s="366"/>
      <c r="HF54" s="366"/>
      <c r="HG54" s="366"/>
      <c r="HH54" s="366"/>
      <c r="HI54" s="366"/>
      <c r="HJ54" s="366"/>
      <c r="HK54" s="366"/>
      <c r="HL54" s="366"/>
      <c r="HM54" s="366"/>
      <c r="HN54" s="366"/>
      <c r="HO54" s="366"/>
      <c r="HP54" s="366"/>
      <c r="HQ54" s="366"/>
      <c r="HR54" s="366"/>
      <c r="HS54" s="366"/>
      <c r="HT54" s="366"/>
      <c r="HU54" s="366"/>
      <c r="HV54" s="366"/>
      <c r="HW54" s="366"/>
      <c r="HX54" s="366"/>
      <c r="HY54" s="366"/>
      <c r="HZ54" s="366"/>
      <c r="IA54" s="366"/>
      <c r="IB54" s="366"/>
      <c r="IC54" s="366"/>
      <c r="ID54" s="366"/>
      <c r="IE54" s="366"/>
      <c r="IF54" s="366"/>
      <c r="IG54" s="366"/>
      <c r="IH54" s="366"/>
      <c r="II54" s="366"/>
      <c r="IJ54" s="366"/>
      <c r="IK54" s="366"/>
      <c r="IL54" s="366"/>
      <c r="IM54" s="366"/>
      <c r="IN54" s="366"/>
      <c r="IO54" s="366"/>
      <c r="IP54" s="366"/>
      <c r="IQ54" s="366"/>
      <c r="IR54" s="366"/>
      <c r="IS54" s="366"/>
      <c r="IT54" s="366"/>
      <c r="IU54" s="366"/>
      <c r="IV54" s="366"/>
      <c r="IW54" s="366"/>
    </row>
    <row r="55" spans="1:257" ht="12.75">
      <c r="A55" s="687"/>
      <c r="B55" s="690"/>
      <c r="C55" s="385" t="s">
        <v>347</v>
      </c>
      <c r="D55" s="386" t="s">
        <v>348</v>
      </c>
      <c r="E55" s="387"/>
      <c r="F55" s="388"/>
      <c r="G55" s="389"/>
      <c r="H55" s="390"/>
      <c r="I55" s="390"/>
      <c r="J55" s="390"/>
      <c r="K55" s="390"/>
      <c r="L55" s="390"/>
      <c r="M55" s="390"/>
      <c r="N55" s="389"/>
      <c r="O55" s="390"/>
      <c r="P55" s="390"/>
      <c r="Q55" s="390"/>
      <c r="R55" s="390"/>
      <c r="S55" s="390"/>
      <c r="T55" s="390"/>
      <c r="U55" s="390"/>
      <c r="V55" s="391"/>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6"/>
      <c r="GN55" s="366"/>
      <c r="GO55" s="366"/>
      <c r="GP55" s="366"/>
      <c r="GQ55" s="366"/>
      <c r="GR55" s="366"/>
      <c r="GS55" s="366"/>
      <c r="GT55" s="366"/>
      <c r="GU55" s="366"/>
      <c r="GV55" s="366"/>
      <c r="GW55" s="366"/>
      <c r="GX55" s="366"/>
      <c r="GY55" s="366"/>
      <c r="GZ55" s="366"/>
      <c r="HA55" s="366"/>
      <c r="HB55" s="366"/>
      <c r="HC55" s="366"/>
      <c r="HD55" s="366"/>
      <c r="HE55" s="366"/>
      <c r="HF55" s="366"/>
      <c r="HG55" s="366"/>
      <c r="HH55" s="366"/>
      <c r="HI55" s="366"/>
      <c r="HJ55" s="366"/>
      <c r="HK55" s="366"/>
      <c r="HL55" s="366"/>
      <c r="HM55" s="366"/>
      <c r="HN55" s="366"/>
      <c r="HO55" s="366"/>
      <c r="HP55" s="366"/>
      <c r="HQ55" s="366"/>
      <c r="HR55" s="366"/>
      <c r="HS55" s="366"/>
      <c r="HT55" s="366"/>
      <c r="HU55" s="366"/>
      <c r="HV55" s="366"/>
      <c r="HW55" s="366"/>
      <c r="HX55" s="366"/>
      <c r="HY55" s="366"/>
      <c r="HZ55" s="366"/>
      <c r="IA55" s="366"/>
      <c r="IB55" s="366"/>
      <c r="IC55" s="366"/>
      <c r="ID55" s="366"/>
      <c r="IE55" s="366"/>
      <c r="IF55" s="366"/>
      <c r="IG55" s="366"/>
      <c r="IH55" s="366"/>
      <c r="II55" s="366"/>
      <c r="IJ55" s="366"/>
      <c r="IK55" s="366"/>
      <c r="IL55" s="366"/>
      <c r="IM55" s="366"/>
      <c r="IN55" s="366"/>
      <c r="IO55" s="366"/>
      <c r="IP55" s="366"/>
      <c r="IQ55" s="366"/>
      <c r="IR55" s="366"/>
      <c r="IS55" s="366"/>
      <c r="IT55" s="366"/>
      <c r="IU55" s="366"/>
      <c r="IV55" s="366"/>
      <c r="IW55" s="366"/>
    </row>
    <row r="56" spans="1:257" ht="12.75">
      <c r="A56" s="687"/>
      <c r="B56" s="691"/>
      <c r="C56" s="694" t="s">
        <v>16</v>
      </c>
      <c r="D56" s="695"/>
      <c r="E56" s="696"/>
      <c r="F56" s="392"/>
      <c r="G56" s="393"/>
      <c r="H56" s="394"/>
      <c r="I56" s="394"/>
      <c r="J56" s="394"/>
      <c r="K56" s="394"/>
      <c r="L56" s="394"/>
      <c r="M56" s="394"/>
      <c r="N56" s="394"/>
      <c r="O56" s="394"/>
      <c r="P56" s="394"/>
      <c r="Q56" s="394"/>
      <c r="R56" s="394"/>
      <c r="S56" s="394"/>
      <c r="T56" s="394"/>
      <c r="U56" s="394"/>
      <c r="V56" s="395"/>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6"/>
      <c r="FQ56" s="366"/>
      <c r="FR56" s="366"/>
      <c r="FS56" s="366"/>
      <c r="FT56" s="366"/>
      <c r="FU56" s="366"/>
      <c r="FV56" s="366"/>
      <c r="FW56" s="366"/>
      <c r="FX56" s="366"/>
      <c r="FY56" s="366"/>
      <c r="FZ56" s="366"/>
      <c r="GA56" s="366"/>
      <c r="GB56" s="366"/>
      <c r="GC56" s="366"/>
      <c r="GD56" s="366"/>
      <c r="GE56" s="366"/>
      <c r="GF56" s="366"/>
      <c r="GG56" s="366"/>
      <c r="GH56" s="366"/>
      <c r="GI56" s="366"/>
      <c r="GJ56" s="366"/>
      <c r="GK56" s="366"/>
      <c r="GL56" s="366"/>
      <c r="GM56" s="366"/>
      <c r="GN56" s="366"/>
      <c r="GO56" s="366"/>
      <c r="GP56" s="366"/>
      <c r="GQ56" s="366"/>
      <c r="GR56" s="366"/>
      <c r="GS56" s="366"/>
      <c r="GT56" s="366"/>
      <c r="GU56" s="366"/>
      <c r="GV56" s="366"/>
      <c r="GW56" s="366"/>
      <c r="GX56" s="366"/>
      <c r="GY56" s="366"/>
      <c r="GZ56" s="366"/>
      <c r="HA56" s="366"/>
      <c r="HB56" s="366"/>
      <c r="HC56" s="366"/>
      <c r="HD56" s="366"/>
      <c r="HE56" s="366"/>
      <c r="HF56" s="366"/>
      <c r="HG56" s="366"/>
      <c r="HH56" s="366"/>
      <c r="HI56" s="366"/>
      <c r="HJ56" s="366"/>
      <c r="HK56" s="366"/>
      <c r="HL56" s="366"/>
      <c r="HM56" s="366"/>
      <c r="HN56" s="366"/>
      <c r="HO56" s="366"/>
      <c r="HP56" s="366"/>
      <c r="HQ56" s="366"/>
      <c r="HR56" s="366"/>
      <c r="HS56" s="366"/>
      <c r="HT56" s="366"/>
      <c r="HU56" s="366"/>
      <c r="HV56" s="366"/>
      <c r="HW56" s="366"/>
      <c r="HX56" s="366"/>
      <c r="HY56" s="366"/>
      <c r="HZ56" s="366"/>
      <c r="IA56" s="366"/>
      <c r="IB56" s="366"/>
      <c r="IC56" s="366"/>
      <c r="ID56" s="366"/>
      <c r="IE56" s="366"/>
      <c r="IF56" s="366"/>
      <c r="IG56" s="366"/>
      <c r="IH56" s="366"/>
      <c r="II56" s="366"/>
      <c r="IJ56" s="366"/>
      <c r="IK56" s="366"/>
      <c r="IL56" s="366"/>
      <c r="IM56" s="366"/>
      <c r="IN56" s="366"/>
      <c r="IO56" s="366"/>
      <c r="IP56" s="366"/>
      <c r="IQ56" s="366"/>
      <c r="IR56" s="366"/>
      <c r="IS56" s="366"/>
      <c r="IT56" s="366"/>
      <c r="IU56" s="366"/>
      <c r="IV56" s="366"/>
      <c r="IW56" s="366"/>
    </row>
    <row r="57" spans="1:257" ht="12.75">
      <c r="A57" s="687"/>
      <c r="B57" s="689" t="s">
        <v>349</v>
      </c>
      <c r="C57" s="698" t="s">
        <v>350</v>
      </c>
      <c r="D57" s="397" t="s">
        <v>351</v>
      </c>
      <c r="E57" s="398"/>
      <c r="F57" s="374"/>
      <c r="G57" s="375"/>
      <c r="H57" s="376"/>
      <c r="I57" s="376"/>
      <c r="J57" s="376"/>
      <c r="K57" s="376"/>
      <c r="L57" s="376"/>
      <c r="M57" s="376"/>
      <c r="N57" s="375"/>
      <c r="O57" s="376"/>
      <c r="P57" s="376"/>
      <c r="Q57" s="376"/>
      <c r="R57" s="376"/>
      <c r="S57" s="376"/>
      <c r="T57" s="376"/>
      <c r="U57" s="376"/>
      <c r="V57" s="377"/>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6"/>
      <c r="GR57" s="366"/>
      <c r="GS57" s="366"/>
      <c r="GT57" s="366"/>
      <c r="GU57" s="366"/>
      <c r="GV57" s="366"/>
      <c r="GW57" s="366"/>
      <c r="GX57" s="366"/>
      <c r="GY57" s="366"/>
      <c r="GZ57" s="366"/>
      <c r="HA57" s="366"/>
      <c r="HB57" s="366"/>
      <c r="HC57" s="366"/>
      <c r="HD57" s="366"/>
      <c r="HE57" s="366"/>
      <c r="HF57" s="366"/>
      <c r="HG57" s="366"/>
      <c r="HH57" s="366"/>
      <c r="HI57" s="366"/>
      <c r="HJ57" s="366"/>
      <c r="HK57" s="366"/>
      <c r="HL57" s="366"/>
      <c r="HM57" s="366"/>
      <c r="HN57" s="366"/>
      <c r="HO57" s="366"/>
      <c r="HP57" s="366"/>
      <c r="HQ57" s="366"/>
      <c r="HR57" s="366"/>
      <c r="HS57" s="366"/>
      <c r="HT57" s="366"/>
      <c r="HU57" s="366"/>
      <c r="HV57" s="366"/>
      <c r="HW57" s="366"/>
      <c r="HX57" s="366"/>
      <c r="HY57" s="366"/>
      <c r="HZ57" s="366"/>
      <c r="IA57" s="366"/>
      <c r="IB57" s="366"/>
      <c r="IC57" s="366"/>
      <c r="ID57" s="366"/>
      <c r="IE57" s="366"/>
      <c r="IF57" s="366"/>
      <c r="IG57" s="366"/>
      <c r="IH57" s="366"/>
      <c r="II57" s="366"/>
      <c r="IJ57" s="366"/>
      <c r="IK57" s="366"/>
      <c r="IL57" s="366"/>
      <c r="IM57" s="366"/>
      <c r="IN57" s="366"/>
      <c r="IO57" s="366"/>
      <c r="IP57" s="366"/>
      <c r="IQ57" s="366"/>
      <c r="IR57" s="366"/>
      <c r="IS57" s="366"/>
      <c r="IT57" s="366"/>
      <c r="IU57" s="366"/>
      <c r="IV57" s="366"/>
      <c r="IW57" s="366"/>
    </row>
    <row r="58" spans="1:257" ht="12.75">
      <c r="A58" s="687"/>
      <c r="B58" s="690"/>
      <c r="C58" s="699"/>
      <c r="D58" s="400" t="s">
        <v>352</v>
      </c>
      <c r="E58" s="401"/>
      <c r="F58" s="381"/>
      <c r="G58" s="382"/>
      <c r="H58" s="383"/>
      <c r="I58" s="383"/>
      <c r="J58" s="383"/>
      <c r="K58" s="383"/>
      <c r="L58" s="383"/>
      <c r="M58" s="383"/>
      <c r="N58" s="382"/>
      <c r="O58" s="383"/>
      <c r="P58" s="383"/>
      <c r="Q58" s="383"/>
      <c r="R58" s="383"/>
      <c r="S58" s="383"/>
      <c r="T58" s="383"/>
      <c r="U58" s="383"/>
      <c r="V58" s="384"/>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6"/>
      <c r="FQ58" s="366"/>
      <c r="FR58" s="366"/>
      <c r="FS58" s="366"/>
      <c r="FT58" s="366"/>
      <c r="FU58" s="366"/>
      <c r="FV58" s="366"/>
      <c r="FW58" s="366"/>
      <c r="FX58" s="366"/>
      <c r="FY58" s="366"/>
      <c r="FZ58" s="366"/>
      <c r="GA58" s="366"/>
      <c r="GB58" s="366"/>
      <c r="GC58" s="366"/>
      <c r="GD58" s="366"/>
      <c r="GE58" s="366"/>
      <c r="GF58" s="366"/>
      <c r="GG58" s="366"/>
      <c r="GH58" s="366"/>
      <c r="GI58" s="366"/>
      <c r="GJ58" s="366"/>
      <c r="GK58" s="366"/>
      <c r="GL58" s="366"/>
      <c r="GM58" s="366"/>
      <c r="GN58" s="366"/>
      <c r="GO58" s="366"/>
      <c r="GP58" s="366"/>
      <c r="GQ58" s="366"/>
      <c r="GR58" s="366"/>
      <c r="GS58" s="366"/>
      <c r="GT58" s="366"/>
      <c r="GU58" s="366"/>
      <c r="GV58" s="366"/>
      <c r="GW58" s="366"/>
      <c r="GX58" s="366"/>
      <c r="GY58" s="366"/>
      <c r="GZ58" s="366"/>
      <c r="HA58" s="366"/>
      <c r="HB58" s="366"/>
      <c r="HC58" s="366"/>
      <c r="HD58" s="366"/>
      <c r="HE58" s="366"/>
      <c r="HF58" s="366"/>
      <c r="HG58" s="366"/>
      <c r="HH58" s="366"/>
      <c r="HI58" s="366"/>
      <c r="HJ58" s="366"/>
      <c r="HK58" s="366"/>
      <c r="HL58" s="366"/>
      <c r="HM58" s="366"/>
      <c r="HN58" s="366"/>
      <c r="HO58" s="366"/>
      <c r="HP58" s="366"/>
      <c r="HQ58" s="366"/>
      <c r="HR58" s="366"/>
      <c r="HS58" s="366"/>
      <c r="HT58" s="366"/>
      <c r="HU58" s="366"/>
      <c r="HV58" s="366"/>
      <c r="HW58" s="366"/>
      <c r="HX58" s="366"/>
      <c r="HY58" s="366"/>
      <c r="HZ58" s="366"/>
      <c r="IA58" s="366"/>
      <c r="IB58" s="366"/>
      <c r="IC58" s="366"/>
      <c r="ID58" s="366"/>
      <c r="IE58" s="366"/>
      <c r="IF58" s="366"/>
      <c r="IG58" s="366"/>
      <c r="IH58" s="366"/>
      <c r="II58" s="366"/>
      <c r="IJ58" s="366"/>
      <c r="IK58" s="366"/>
      <c r="IL58" s="366"/>
      <c r="IM58" s="366"/>
      <c r="IN58" s="366"/>
      <c r="IO58" s="366"/>
      <c r="IP58" s="366"/>
      <c r="IQ58" s="366"/>
      <c r="IR58" s="366"/>
      <c r="IS58" s="366"/>
      <c r="IT58" s="366"/>
      <c r="IU58" s="366"/>
      <c r="IV58" s="366"/>
      <c r="IW58" s="366"/>
    </row>
    <row r="59" spans="1:257" ht="12.75">
      <c r="A59" s="687"/>
      <c r="B59" s="690"/>
      <c r="C59" s="699"/>
      <c r="D59" s="400" t="s">
        <v>353</v>
      </c>
      <c r="E59" s="401"/>
      <c r="F59" s="381"/>
      <c r="G59" s="382"/>
      <c r="H59" s="383"/>
      <c r="I59" s="383"/>
      <c r="J59" s="383"/>
      <c r="K59" s="383"/>
      <c r="L59" s="383"/>
      <c r="M59" s="383"/>
      <c r="N59" s="382"/>
      <c r="O59" s="383"/>
      <c r="P59" s="383"/>
      <c r="Q59" s="383"/>
      <c r="R59" s="383"/>
      <c r="S59" s="383"/>
      <c r="T59" s="383"/>
      <c r="U59" s="383"/>
      <c r="V59" s="384"/>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6"/>
      <c r="FQ59" s="366"/>
      <c r="FR59" s="366"/>
      <c r="FS59" s="366"/>
      <c r="FT59" s="366"/>
      <c r="FU59" s="366"/>
      <c r="FV59" s="366"/>
      <c r="FW59" s="366"/>
      <c r="FX59" s="366"/>
      <c r="FY59" s="366"/>
      <c r="FZ59" s="366"/>
      <c r="GA59" s="366"/>
      <c r="GB59" s="366"/>
      <c r="GC59" s="366"/>
      <c r="GD59" s="366"/>
      <c r="GE59" s="366"/>
      <c r="GF59" s="366"/>
      <c r="GG59" s="366"/>
      <c r="GH59" s="366"/>
      <c r="GI59" s="366"/>
      <c r="GJ59" s="366"/>
      <c r="GK59" s="366"/>
      <c r="GL59" s="366"/>
      <c r="GM59" s="366"/>
      <c r="GN59" s="366"/>
      <c r="GO59" s="366"/>
      <c r="GP59" s="366"/>
      <c r="GQ59" s="366"/>
      <c r="GR59" s="366"/>
      <c r="GS59" s="366"/>
      <c r="GT59" s="366"/>
      <c r="GU59" s="366"/>
      <c r="GV59" s="366"/>
      <c r="GW59" s="366"/>
      <c r="GX59" s="366"/>
      <c r="GY59" s="366"/>
      <c r="GZ59" s="366"/>
      <c r="HA59" s="366"/>
      <c r="HB59" s="366"/>
      <c r="HC59" s="366"/>
      <c r="HD59" s="366"/>
      <c r="HE59" s="366"/>
      <c r="HF59" s="366"/>
      <c r="HG59" s="366"/>
      <c r="HH59" s="366"/>
      <c r="HI59" s="366"/>
      <c r="HJ59" s="366"/>
      <c r="HK59" s="366"/>
      <c r="HL59" s="366"/>
      <c r="HM59" s="366"/>
      <c r="HN59" s="366"/>
      <c r="HO59" s="366"/>
      <c r="HP59" s="366"/>
      <c r="HQ59" s="366"/>
      <c r="HR59" s="366"/>
      <c r="HS59" s="366"/>
      <c r="HT59" s="366"/>
      <c r="HU59" s="366"/>
      <c r="HV59" s="366"/>
      <c r="HW59" s="366"/>
      <c r="HX59" s="366"/>
      <c r="HY59" s="366"/>
      <c r="HZ59" s="366"/>
      <c r="IA59" s="366"/>
      <c r="IB59" s="366"/>
      <c r="IC59" s="366"/>
      <c r="ID59" s="366"/>
      <c r="IE59" s="366"/>
      <c r="IF59" s="366"/>
      <c r="IG59" s="366"/>
      <c r="IH59" s="366"/>
      <c r="II59" s="366"/>
      <c r="IJ59" s="366"/>
      <c r="IK59" s="366"/>
      <c r="IL59" s="366"/>
      <c r="IM59" s="366"/>
      <c r="IN59" s="366"/>
      <c r="IO59" s="366"/>
      <c r="IP59" s="366"/>
      <c r="IQ59" s="366"/>
      <c r="IR59" s="366"/>
      <c r="IS59" s="366"/>
      <c r="IT59" s="366"/>
      <c r="IU59" s="366"/>
      <c r="IV59" s="366"/>
      <c r="IW59" s="366"/>
    </row>
    <row r="60" spans="1:257" ht="12.75">
      <c r="A60" s="687"/>
      <c r="B60" s="690"/>
      <c r="C60" s="700"/>
      <c r="D60" s="386" t="s">
        <v>354</v>
      </c>
      <c r="E60" s="387"/>
      <c r="F60" s="388"/>
      <c r="G60" s="389"/>
      <c r="H60" s="390"/>
      <c r="I60" s="390"/>
      <c r="J60" s="390"/>
      <c r="K60" s="390"/>
      <c r="L60" s="390"/>
      <c r="M60" s="390"/>
      <c r="N60" s="389"/>
      <c r="O60" s="390"/>
      <c r="P60" s="390"/>
      <c r="Q60" s="390"/>
      <c r="R60" s="390"/>
      <c r="S60" s="390"/>
      <c r="T60" s="390"/>
      <c r="U60" s="390"/>
      <c r="V60" s="391"/>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6"/>
      <c r="FQ60" s="366"/>
      <c r="FR60" s="366"/>
      <c r="FS60" s="366"/>
      <c r="FT60" s="366"/>
      <c r="FU60" s="366"/>
      <c r="FV60" s="366"/>
      <c r="FW60" s="366"/>
      <c r="FX60" s="366"/>
      <c r="FY60" s="366"/>
      <c r="FZ60" s="366"/>
      <c r="GA60" s="366"/>
      <c r="GB60" s="366"/>
      <c r="GC60" s="366"/>
      <c r="GD60" s="366"/>
      <c r="GE60" s="366"/>
      <c r="GF60" s="366"/>
      <c r="GG60" s="366"/>
      <c r="GH60" s="366"/>
      <c r="GI60" s="366"/>
      <c r="GJ60" s="366"/>
      <c r="GK60" s="366"/>
      <c r="GL60" s="366"/>
      <c r="GM60" s="366"/>
      <c r="GN60" s="366"/>
      <c r="GO60" s="366"/>
      <c r="GP60" s="366"/>
      <c r="GQ60" s="366"/>
      <c r="GR60" s="366"/>
      <c r="GS60" s="366"/>
      <c r="GT60" s="366"/>
      <c r="GU60" s="366"/>
      <c r="GV60" s="366"/>
      <c r="GW60" s="366"/>
      <c r="GX60" s="366"/>
      <c r="GY60" s="366"/>
      <c r="GZ60" s="366"/>
      <c r="HA60" s="366"/>
      <c r="HB60" s="366"/>
      <c r="HC60" s="366"/>
      <c r="HD60" s="366"/>
      <c r="HE60" s="366"/>
      <c r="HF60" s="366"/>
      <c r="HG60" s="366"/>
      <c r="HH60" s="366"/>
      <c r="HI60" s="366"/>
      <c r="HJ60" s="366"/>
      <c r="HK60" s="366"/>
      <c r="HL60" s="366"/>
      <c r="HM60" s="366"/>
      <c r="HN60" s="366"/>
      <c r="HO60" s="366"/>
      <c r="HP60" s="366"/>
      <c r="HQ60" s="366"/>
      <c r="HR60" s="366"/>
      <c r="HS60" s="366"/>
      <c r="HT60" s="366"/>
      <c r="HU60" s="366"/>
      <c r="HV60" s="366"/>
      <c r="HW60" s="366"/>
      <c r="HX60" s="366"/>
      <c r="HY60" s="366"/>
      <c r="HZ60" s="366"/>
      <c r="IA60" s="366"/>
      <c r="IB60" s="366"/>
      <c r="IC60" s="366"/>
      <c r="ID60" s="366"/>
      <c r="IE60" s="366"/>
      <c r="IF60" s="366"/>
      <c r="IG60" s="366"/>
      <c r="IH60" s="366"/>
      <c r="II60" s="366"/>
      <c r="IJ60" s="366"/>
      <c r="IK60" s="366"/>
      <c r="IL60" s="366"/>
      <c r="IM60" s="366"/>
      <c r="IN60" s="366"/>
      <c r="IO60" s="366"/>
      <c r="IP60" s="366"/>
      <c r="IQ60" s="366"/>
      <c r="IR60" s="366"/>
      <c r="IS60" s="366"/>
      <c r="IT60" s="366"/>
      <c r="IU60" s="366"/>
      <c r="IV60" s="366"/>
      <c r="IW60" s="366"/>
    </row>
    <row r="61" spans="1:257" ht="12.75">
      <c r="A61" s="687"/>
      <c r="B61" s="691"/>
      <c r="C61" s="694" t="s">
        <v>16</v>
      </c>
      <c r="D61" s="695"/>
      <c r="E61" s="696"/>
      <c r="F61" s="392"/>
      <c r="G61" s="393"/>
      <c r="H61" s="394"/>
      <c r="I61" s="394"/>
      <c r="J61" s="394"/>
      <c r="K61" s="394"/>
      <c r="L61" s="394"/>
      <c r="M61" s="394"/>
      <c r="N61" s="394"/>
      <c r="O61" s="394"/>
      <c r="P61" s="394"/>
      <c r="Q61" s="394"/>
      <c r="R61" s="394"/>
      <c r="S61" s="394"/>
      <c r="T61" s="394"/>
      <c r="U61" s="394"/>
      <c r="V61" s="395"/>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6"/>
      <c r="GN61" s="366"/>
      <c r="GO61" s="366"/>
      <c r="GP61" s="366"/>
      <c r="GQ61" s="366"/>
      <c r="GR61" s="366"/>
      <c r="GS61" s="366"/>
      <c r="GT61" s="366"/>
      <c r="GU61" s="366"/>
      <c r="GV61" s="366"/>
      <c r="GW61" s="366"/>
      <c r="GX61" s="366"/>
      <c r="GY61" s="366"/>
      <c r="GZ61" s="366"/>
      <c r="HA61" s="366"/>
      <c r="HB61" s="366"/>
      <c r="HC61" s="366"/>
      <c r="HD61" s="366"/>
      <c r="HE61" s="366"/>
      <c r="HF61" s="366"/>
      <c r="HG61" s="366"/>
      <c r="HH61" s="366"/>
      <c r="HI61" s="366"/>
      <c r="HJ61" s="366"/>
      <c r="HK61" s="366"/>
      <c r="HL61" s="366"/>
      <c r="HM61" s="366"/>
      <c r="HN61" s="366"/>
      <c r="HO61" s="366"/>
      <c r="HP61" s="366"/>
      <c r="HQ61" s="366"/>
      <c r="HR61" s="366"/>
      <c r="HS61" s="366"/>
      <c r="HT61" s="366"/>
      <c r="HU61" s="366"/>
      <c r="HV61" s="366"/>
      <c r="HW61" s="366"/>
      <c r="HX61" s="366"/>
      <c r="HY61" s="366"/>
      <c r="HZ61" s="366"/>
      <c r="IA61" s="366"/>
      <c r="IB61" s="366"/>
      <c r="IC61" s="366"/>
      <c r="ID61" s="366"/>
      <c r="IE61" s="366"/>
      <c r="IF61" s="366"/>
      <c r="IG61" s="366"/>
      <c r="IH61" s="366"/>
      <c r="II61" s="366"/>
      <c r="IJ61" s="366"/>
      <c r="IK61" s="366"/>
      <c r="IL61" s="366"/>
      <c r="IM61" s="366"/>
      <c r="IN61" s="366"/>
      <c r="IO61" s="366"/>
      <c r="IP61" s="366"/>
      <c r="IQ61" s="366"/>
      <c r="IR61" s="366"/>
      <c r="IS61" s="366"/>
      <c r="IT61" s="366"/>
      <c r="IU61" s="366"/>
      <c r="IV61" s="366"/>
      <c r="IW61" s="366"/>
    </row>
    <row r="62" spans="1:257" ht="12.75">
      <c r="A62" s="687"/>
      <c r="B62" s="701" t="s">
        <v>355</v>
      </c>
      <c r="C62" s="689" t="s">
        <v>356</v>
      </c>
      <c r="D62" s="397" t="s">
        <v>357</v>
      </c>
      <c r="E62" s="398"/>
      <c r="F62" s="374"/>
      <c r="G62" s="375"/>
      <c r="H62" s="376"/>
      <c r="I62" s="376"/>
      <c r="J62" s="376"/>
      <c r="K62" s="376"/>
      <c r="L62" s="376"/>
      <c r="M62" s="376"/>
      <c r="N62" s="375"/>
      <c r="O62" s="376"/>
      <c r="P62" s="376"/>
      <c r="Q62" s="376"/>
      <c r="R62" s="376"/>
      <c r="S62" s="376"/>
      <c r="T62" s="376"/>
      <c r="U62" s="376"/>
      <c r="V62" s="377"/>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66"/>
      <c r="DF62" s="366"/>
      <c r="DG62" s="366"/>
      <c r="DH62" s="366"/>
      <c r="DI62" s="366"/>
      <c r="DJ62" s="366"/>
      <c r="DK62" s="366"/>
      <c r="DL62" s="366"/>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c r="EN62" s="366"/>
      <c r="EO62" s="366"/>
      <c r="EP62" s="366"/>
      <c r="EQ62" s="366"/>
      <c r="ER62" s="366"/>
      <c r="ES62" s="366"/>
      <c r="ET62" s="366"/>
      <c r="EU62" s="366"/>
      <c r="EV62" s="366"/>
      <c r="EW62" s="366"/>
      <c r="EX62" s="366"/>
      <c r="EY62" s="366"/>
      <c r="EZ62" s="366"/>
      <c r="FA62" s="366"/>
      <c r="FB62" s="366"/>
      <c r="FC62" s="366"/>
      <c r="FD62" s="366"/>
      <c r="FE62" s="366"/>
      <c r="FF62" s="366"/>
      <c r="FG62" s="366"/>
      <c r="FH62" s="366"/>
      <c r="FI62" s="366"/>
      <c r="FJ62" s="366"/>
      <c r="FK62" s="366"/>
      <c r="FL62" s="366"/>
      <c r="FM62" s="366"/>
      <c r="FN62" s="366"/>
      <c r="FO62" s="366"/>
      <c r="FP62" s="366"/>
      <c r="FQ62" s="366"/>
      <c r="FR62" s="366"/>
      <c r="FS62" s="366"/>
      <c r="FT62" s="366"/>
      <c r="FU62" s="366"/>
      <c r="FV62" s="366"/>
      <c r="FW62" s="366"/>
      <c r="FX62" s="366"/>
      <c r="FY62" s="366"/>
      <c r="FZ62" s="366"/>
      <c r="GA62" s="366"/>
      <c r="GB62" s="366"/>
      <c r="GC62" s="366"/>
      <c r="GD62" s="366"/>
      <c r="GE62" s="366"/>
      <c r="GF62" s="366"/>
      <c r="GG62" s="366"/>
      <c r="GH62" s="366"/>
      <c r="GI62" s="366"/>
      <c r="GJ62" s="366"/>
      <c r="GK62" s="366"/>
      <c r="GL62" s="366"/>
      <c r="GM62" s="366"/>
      <c r="GN62" s="366"/>
      <c r="GO62" s="366"/>
      <c r="GP62" s="366"/>
      <c r="GQ62" s="366"/>
      <c r="GR62" s="366"/>
      <c r="GS62" s="366"/>
      <c r="GT62" s="366"/>
      <c r="GU62" s="366"/>
      <c r="GV62" s="366"/>
      <c r="GW62" s="366"/>
      <c r="GX62" s="366"/>
      <c r="GY62" s="366"/>
      <c r="GZ62" s="366"/>
      <c r="HA62" s="366"/>
      <c r="HB62" s="366"/>
      <c r="HC62" s="366"/>
      <c r="HD62" s="366"/>
      <c r="HE62" s="366"/>
      <c r="HF62" s="366"/>
      <c r="HG62" s="366"/>
      <c r="HH62" s="366"/>
      <c r="HI62" s="366"/>
      <c r="HJ62" s="366"/>
      <c r="HK62" s="366"/>
      <c r="HL62" s="366"/>
      <c r="HM62" s="366"/>
      <c r="HN62" s="366"/>
      <c r="HO62" s="366"/>
      <c r="HP62" s="366"/>
      <c r="HQ62" s="366"/>
      <c r="HR62" s="366"/>
      <c r="HS62" s="366"/>
      <c r="HT62" s="366"/>
      <c r="HU62" s="366"/>
      <c r="HV62" s="366"/>
      <c r="HW62" s="366"/>
      <c r="HX62" s="366"/>
      <c r="HY62" s="366"/>
      <c r="HZ62" s="366"/>
      <c r="IA62" s="366"/>
      <c r="IB62" s="366"/>
      <c r="IC62" s="366"/>
      <c r="ID62" s="366"/>
      <c r="IE62" s="366"/>
      <c r="IF62" s="366"/>
      <c r="IG62" s="366"/>
      <c r="IH62" s="366"/>
      <c r="II62" s="366"/>
      <c r="IJ62" s="366"/>
      <c r="IK62" s="366"/>
      <c r="IL62" s="366"/>
      <c r="IM62" s="366"/>
      <c r="IN62" s="366"/>
      <c r="IO62" s="366"/>
      <c r="IP62" s="366"/>
      <c r="IQ62" s="366"/>
      <c r="IR62" s="366"/>
      <c r="IS62" s="366"/>
      <c r="IT62" s="366"/>
      <c r="IU62" s="366"/>
      <c r="IV62" s="366"/>
      <c r="IW62" s="366"/>
    </row>
    <row r="63" spans="1:257" ht="12.75">
      <c r="A63" s="687"/>
      <c r="B63" s="701"/>
      <c r="C63" s="691"/>
      <c r="D63" s="386"/>
      <c r="E63" s="387"/>
      <c r="F63" s="388"/>
      <c r="G63" s="389"/>
      <c r="H63" s="390"/>
      <c r="I63" s="390"/>
      <c r="J63" s="390"/>
      <c r="K63" s="390"/>
      <c r="L63" s="390"/>
      <c r="M63" s="390"/>
      <c r="N63" s="389"/>
      <c r="O63" s="390"/>
      <c r="P63" s="390"/>
      <c r="Q63" s="390"/>
      <c r="R63" s="390"/>
      <c r="S63" s="390"/>
      <c r="T63" s="390"/>
      <c r="U63" s="390"/>
      <c r="V63" s="391"/>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6"/>
      <c r="CV63" s="366"/>
      <c r="CW63" s="366"/>
      <c r="CX63" s="366"/>
      <c r="CY63" s="366"/>
      <c r="CZ63" s="366"/>
      <c r="DA63" s="366"/>
      <c r="DB63" s="366"/>
      <c r="DC63" s="366"/>
      <c r="DD63" s="366"/>
      <c r="DE63" s="366"/>
      <c r="DF63" s="366"/>
      <c r="DG63" s="366"/>
      <c r="DH63" s="366"/>
      <c r="DI63" s="366"/>
      <c r="DJ63" s="366"/>
      <c r="DK63" s="366"/>
      <c r="DL63" s="366"/>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c r="EN63" s="366"/>
      <c r="EO63" s="366"/>
      <c r="EP63" s="366"/>
      <c r="EQ63" s="366"/>
      <c r="ER63" s="366"/>
      <c r="ES63" s="366"/>
      <c r="ET63" s="366"/>
      <c r="EU63" s="366"/>
      <c r="EV63" s="366"/>
      <c r="EW63" s="366"/>
      <c r="EX63" s="366"/>
      <c r="EY63" s="366"/>
      <c r="EZ63" s="366"/>
      <c r="FA63" s="366"/>
      <c r="FB63" s="366"/>
      <c r="FC63" s="366"/>
      <c r="FD63" s="366"/>
      <c r="FE63" s="366"/>
      <c r="FF63" s="366"/>
      <c r="FG63" s="366"/>
      <c r="FH63" s="366"/>
      <c r="FI63" s="366"/>
      <c r="FJ63" s="366"/>
      <c r="FK63" s="366"/>
      <c r="FL63" s="366"/>
      <c r="FM63" s="366"/>
      <c r="FN63" s="366"/>
      <c r="FO63" s="366"/>
      <c r="FP63" s="366"/>
      <c r="FQ63" s="366"/>
      <c r="FR63" s="366"/>
      <c r="FS63" s="366"/>
      <c r="FT63" s="366"/>
      <c r="FU63" s="366"/>
      <c r="FV63" s="366"/>
      <c r="FW63" s="366"/>
      <c r="FX63" s="366"/>
      <c r="FY63" s="366"/>
      <c r="FZ63" s="366"/>
      <c r="GA63" s="366"/>
      <c r="GB63" s="366"/>
      <c r="GC63" s="366"/>
      <c r="GD63" s="366"/>
      <c r="GE63" s="366"/>
      <c r="GF63" s="366"/>
      <c r="GG63" s="366"/>
      <c r="GH63" s="366"/>
      <c r="GI63" s="366"/>
      <c r="GJ63" s="366"/>
      <c r="GK63" s="366"/>
      <c r="GL63" s="366"/>
      <c r="GM63" s="366"/>
      <c r="GN63" s="366"/>
      <c r="GO63" s="366"/>
      <c r="GP63" s="366"/>
      <c r="GQ63" s="366"/>
      <c r="GR63" s="366"/>
      <c r="GS63" s="366"/>
      <c r="GT63" s="366"/>
      <c r="GU63" s="366"/>
      <c r="GV63" s="366"/>
      <c r="GW63" s="366"/>
      <c r="GX63" s="366"/>
      <c r="GY63" s="366"/>
      <c r="GZ63" s="366"/>
      <c r="HA63" s="366"/>
      <c r="HB63" s="366"/>
      <c r="HC63" s="366"/>
      <c r="HD63" s="366"/>
      <c r="HE63" s="366"/>
      <c r="HF63" s="366"/>
      <c r="HG63" s="366"/>
      <c r="HH63" s="366"/>
      <c r="HI63" s="366"/>
      <c r="HJ63" s="366"/>
      <c r="HK63" s="366"/>
      <c r="HL63" s="366"/>
      <c r="HM63" s="366"/>
      <c r="HN63" s="366"/>
      <c r="HO63" s="366"/>
      <c r="HP63" s="366"/>
      <c r="HQ63" s="366"/>
      <c r="HR63" s="366"/>
      <c r="HS63" s="366"/>
      <c r="HT63" s="366"/>
      <c r="HU63" s="366"/>
      <c r="HV63" s="366"/>
      <c r="HW63" s="366"/>
      <c r="HX63" s="366"/>
      <c r="HY63" s="366"/>
      <c r="HZ63" s="366"/>
      <c r="IA63" s="366"/>
      <c r="IB63" s="366"/>
      <c r="IC63" s="366"/>
      <c r="ID63" s="366"/>
      <c r="IE63" s="366"/>
      <c r="IF63" s="366"/>
      <c r="IG63" s="366"/>
      <c r="IH63" s="366"/>
      <c r="II63" s="366"/>
      <c r="IJ63" s="366"/>
      <c r="IK63" s="366"/>
      <c r="IL63" s="366"/>
      <c r="IM63" s="366"/>
      <c r="IN63" s="366"/>
      <c r="IO63" s="366"/>
      <c r="IP63" s="366"/>
      <c r="IQ63" s="366"/>
      <c r="IR63" s="366"/>
      <c r="IS63" s="366"/>
      <c r="IT63" s="366"/>
      <c r="IU63" s="366"/>
      <c r="IV63" s="366"/>
      <c r="IW63" s="366"/>
    </row>
    <row r="64" spans="1:257" ht="12.75">
      <c r="A64" s="687"/>
      <c r="B64" s="701"/>
      <c r="C64" s="694" t="s">
        <v>16</v>
      </c>
      <c r="D64" s="695"/>
      <c r="E64" s="696"/>
      <c r="F64" s="392"/>
      <c r="G64" s="393"/>
      <c r="H64" s="394"/>
      <c r="I64" s="394"/>
      <c r="J64" s="394"/>
      <c r="K64" s="394"/>
      <c r="L64" s="394"/>
      <c r="M64" s="394"/>
      <c r="N64" s="394"/>
      <c r="O64" s="394"/>
      <c r="P64" s="394"/>
      <c r="Q64" s="394"/>
      <c r="R64" s="394"/>
      <c r="S64" s="394"/>
      <c r="T64" s="394"/>
      <c r="U64" s="394"/>
      <c r="V64" s="395"/>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c r="BZ64" s="366"/>
      <c r="CA64" s="366"/>
      <c r="CB64" s="366"/>
      <c r="CC64" s="366"/>
      <c r="CD64" s="366"/>
      <c r="CE64" s="366"/>
      <c r="CF64" s="366"/>
      <c r="CG64" s="366"/>
      <c r="CH64" s="366"/>
      <c r="CI64" s="366"/>
      <c r="CJ64" s="366"/>
      <c r="CK64" s="366"/>
      <c r="CL64" s="366"/>
      <c r="CM64" s="366"/>
      <c r="CN64" s="366"/>
      <c r="CO64" s="366"/>
      <c r="CP64" s="366"/>
      <c r="CQ64" s="366"/>
      <c r="CR64" s="366"/>
      <c r="CS64" s="366"/>
      <c r="CT64" s="366"/>
      <c r="CU64" s="366"/>
      <c r="CV64" s="366"/>
      <c r="CW64" s="366"/>
      <c r="CX64" s="366"/>
      <c r="CY64" s="366"/>
      <c r="CZ64" s="366"/>
      <c r="DA64" s="366"/>
      <c r="DB64" s="366"/>
      <c r="DC64" s="366"/>
      <c r="DD64" s="366"/>
      <c r="DE64" s="366"/>
      <c r="DF64" s="366"/>
      <c r="DG64" s="366"/>
      <c r="DH64" s="366"/>
      <c r="DI64" s="366"/>
      <c r="DJ64" s="366"/>
      <c r="DK64" s="366"/>
      <c r="DL64" s="366"/>
      <c r="DM64" s="366"/>
      <c r="DN64" s="366"/>
      <c r="DO64" s="366"/>
      <c r="DP64" s="366"/>
      <c r="DQ64" s="366"/>
      <c r="DR64" s="366"/>
      <c r="DS64" s="366"/>
      <c r="DT64" s="366"/>
      <c r="DU64" s="366"/>
      <c r="DV64" s="366"/>
      <c r="DW64" s="366"/>
      <c r="DX64" s="366"/>
      <c r="DY64" s="366"/>
      <c r="DZ64" s="366"/>
      <c r="EA64" s="366"/>
      <c r="EB64" s="366"/>
      <c r="EC64" s="366"/>
      <c r="ED64" s="366"/>
      <c r="EE64" s="366"/>
      <c r="EF64" s="366"/>
      <c r="EG64" s="366"/>
      <c r="EH64" s="366"/>
      <c r="EI64" s="366"/>
      <c r="EJ64" s="366"/>
      <c r="EK64" s="366"/>
      <c r="EL64" s="366"/>
      <c r="EM64" s="366"/>
      <c r="EN64" s="366"/>
      <c r="EO64" s="366"/>
      <c r="EP64" s="366"/>
      <c r="EQ64" s="366"/>
      <c r="ER64" s="366"/>
      <c r="ES64" s="366"/>
      <c r="ET64" s="366"/>
      <c r="EU64" s="366"/>
      <c r="EV64" s="366"/>
      <c r="EW64" s="366"/>
      <c r="EX64" s="366"/>
      <c r="EY64" s="366"/>
      <c r="EZ64" s="366"/>
      <c r="FA64" s="366"/>
      <c r="FB64" s="366"/>
      <c r="FC64" s="366"/>
      <c r="FD64" s="366"/>
      <c r="FE64" s="366"/>
      <c r="FF64" s="366"/>
      <c r="FG64" s="366"/>
      <c r="FH64" s="366"/>
      <c r="FI64" s="366"/>
      <c r="FJ64" s="366"/>
      <c r="FK64" s="366"/>
      <c r="FL64" s="366"/>
      <c r="FM64" s="366"/>
      <c r="FN64" s="366"/>
      <c r="FO64" s="366"/>
      <c r="FP64" s="366"/>
      <c r="FQ64" s="366"/>
      <c r="FR64" s="366"/>
      <c r="FS64" s="366"/>
      <c r="FT64" s="366"/>
      <c r="FU64" s="366"/>
      <c r="FV64" s="366"/>
      <c r="FW64" s="366"/>
      <c r="FX64" s="366"/>
      <c r="FY64" s="366"/>
      <c r="FZ64" s="366"/>
      <c r="GA64" s="366"/>
      <c r="GB64" s="366"/>
      <c r="GC64" s="366"/>
      <c r="GD64" s="366"/>
      <c r="GE64" s="366"/>
      <c r="GF64" s="366"/>
      <c r="GG64" s="366"/>
      <c r="GH64" s="366"/>
      <c r="GI64" s="366"/>
      <c r="GJ64" s="366"/>
      <c r="GK64" s="366"/>
      <c r="GL64" s="366"/>
      <c r="GM64" s="366"/>
      <c r="GN64" s="366"/>
      <c r="GO64" s="366"/>
      <c r="GP64" s="366"/>
      <c r="GQ64" s="366"/>
      <c r="GR64" s="366"/>
      <c r="GS64" s="366"/>
      <c r="GT64" s="366"/>
      <c r="GU64" s="366"/>
      <c r="GV64" s="366"/>
      <c r="GW64" s="366"/>
      <c r="GX64" s="366"/>
      <c r="GY64" s="366"/>
      <c r="GZ64" s="366"/>
      <c r="HA64" s="366"/>
      <c r="HB64" s="366"/>
      <c r="HC64" s="366"/>
      <c r="HD64" s="366"/>
      <c r="HE64" s="366"/>
      <c r="HF64" s="366"/>
      <c r="HG64" s="366"/>
      <c r="HH64" s="366"/>
      <c r="HI64" s="366"/>
      <c r="HJ64" s="366"/>
      <c r="HK64" s="366"/>
      <c r="HL64" s="366"/>
      <c r="HM64" s="366"/>
      <c r="HN64" s="366"/>
      <c r="HO64" s="366"/>
      <c r="HP64" s="366"/>
      <c r="HQ64" s="366"/>
      <c r="HR64" s="366"/>
      <c r="HS64" s="366"/>
      <c r="HT64" s="366"/>
      <c r="HU64" s="366"/>
      <c r="HV64" s="366"/>
      <c r="HW64" s="366"/>
      <c r="HX64" s="366"/>
      <c r="HY64" s="366"/>
      <c r="HZ64" s="366"/>
      <c r="IA64" s="366"/>
      <c r="IB64" s="366"/>
      <c r="IC64" s="366"/>
      <c r="ID64" s="366"/>
      <c r="IE64" s="366"/>
      <c r="IF64" s="366"/>
      <c r="IG64" s="366"/>
      <c r="IH64" s="366"/>
      <c r="II64" s="366"/>
      <c r="IJ64" s="366"/>
      <c r="IK64" s="366"/>
      <c r="IL64" s="366"/>
      <c r="IM64" s="366"/>
      <c r="IN64" s="366"/>
      <c r="IO64" s="366"/>
      <c r="IP64" s="366"/>
      <c r="IQ64" s="366"/>
      <c r="IR64" s="366"/>
      <c r="IS64" s="366"/>
      <c r="IT64" s="366"/>
      <c r="IU64" s="366"/>
      <c r="IV64" s="366"/>
      <c r="IW64" s="366"/>
    </row>
    <row r="65" spans="1:257" ht="12.75">
      <c r="A65" s="688"/>
      <c r="B65" s="682" t="s">
        <v>301</v>
      </c>
      <c r="C65" s="682"/>
      <c r="D65" s="682"/>
      <c r="E65" s="682"/>
      <c r="F65" s="402"/>
      <c r="G65" s="403"/>
      <c r="H65" s="404"/>
      <c r="I65" s="404"/>
      <c r="J65" s="404"/>
      <c r="K65" s="404"/>
      <c r="L65" s="404"/>
      <c r="M65" s="404"/>
      <c r="N65" s="404"/>
      <c r="O65" s="403"/>
      <c r="P65" s="404"/>
      <c r="Q65" s="404"/>
      <c r="R65" s="404"/>
      <c r="S65" s="404"/>
      <c r="T65" s="404"/>
      <c r="U65" s="404"/>
      <c r="V65" s="405"/>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6"/>
      <c r="DL65" s="366"/>
      <c r="DM65" s="366"/>
      <c r="DN65" s="366"/>
      <c r="DO65" s="366"/>
      <c r="DP65" s="366"/>
      <c r="DQ65" s="366"/>
      <c r="DR65" s="366"/>
      <c r="DS65" s="366"/>
      <c r="DT65" s="366"/>
      <c r="DU65" s="366"/>
      <c r="DV65" s="366"/>
      <c r="DW65" s="366"/>
      <c r="DX65" s="366"/>
      <c r="DY65" s="366"/>
      <c r="DZ65" s="366"/>
      <c r="EA65" s="366"/>
      <c r="EB65" s="366"/>
      <c r="EC65" s="366"/>
      <c r="ED65" s="366"/>
      <c r="EE65" s="366"/>
      <c r="EF65" s="366"/>
      <c r="EG65" s="366"/>
      <c r="EH65" s="366"/>
      <c r="EI65" s="366"/>
      <c r="EJ65" s="366"/>
      <c r="EK65" s="366"/>
      <c r="EL65" s="366"/>
      <c r="EM65" s="366"/>
      <c r="EN65" s="366"/>
      <c r="EO65" s="366"/>
      <c r="EP65" s="366"/>
      <c r="EQ65" s="366"/>
      <c r="ER65" s="366"/>
      <c r="ES65" s="366"/>
      <c r="ET65" s="366"/>
      <c r="EU65" s="366"/>
      <c r="EV65" s="366"/>
      <c r="EW65" s="366"/>
      <c r="EX65" s="366"/>
      <c r="EY65" s="366"/>
      <c r="EZ65" s="366"/>
      <c r="FA65" s="366"/>
      <c r="FB65" s="366"/>
      <c r="FC65" s="366"/>
      <c r="FD65" s="366"/>
      <c r="FE65" s="366"/>
      <c r="FF65" s="366"/>
      <c r="FG65" s="366"/>
      <c r="FH65" s="366"/>
      <c r="FI65" s="366"/>
      <c r="FJ65" s="366"/>
      <c r="FK65" s="366"/>
      <c r="FL65" s="366"/>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6"/>
      <c r="GN65" s="366"/>
      <c r="GO65" s="366"/>
      <c r="GP65" s="366"/>
      <c r="GQ65" s="366"/>
      <c r="GR65" s="366"/>
      <c r="GS65" s="366"/>
      <c r="GT65" s="366"/>
      <c r="GU65" s="366"/>
      <c r="GV65" s="366"/>
      <c r="GW65" s="366"/>
      <c r="GX65" s="366"/>
      <c r="GY65" s="366"/>
      <c r="GZ65" s="366"/>
      <c r="HA65" s="366"/>
      <c r="HB65" s="366"/>
      <c r="HC65" s="366"/>
      <c r="HD65" s="366"/>
      <c r="HE65" s="366"/>
      <c r="HF65" s="366"/>
      <c r="HG65" s="366"/>
      <c r="HH65" s="366"/>
      <c r="HI65" s="366"/>
      <c r="HJ65" s="366"/>
      <c r="HK65" s="366"/>
      <c r="HL65" s="366"/>
      <c r="HM65" s="366"/>
      <c r="HN65" s="366"/>
      <c r="HO65" s="366"/>
      <c r="HP65" s="366"/>
      <c r="HQ65" s="366"/>
      <c r="HR65" s="366"/>
      <c r="HS65" s="366"/>
      <c r="HT65" s="366"/>
      <c r="HU65" s="366"/>
      <c r="HV65" s="366"/>
      <c r="HW65" s="366"/>
      <c r="HX65" s="366"/>
      <c r="HY65" s="366"/>
      <c r="HZ65" s="366"/>
      <c r="IA65" s="366"/>
      <c r="IB65" s="366"/>
      <c r="IC65" s="366"/>
      <c r="ID65" s="366"/>
      <c r="IE65" s="366"/>
      <c r="IF65" s="366"/>
      <c r="IG65" s="366"/>
      <c r="IH65" s="366"/>
      <c r="II65" s="366"/>
      <c r="IJ65" s="366"/>
      <c r="IK65" s="366"/>
      <c r="IL65" s="366"/>
      <c r="IM65" s="366"/>
      <c r="IN65" s="366"/>
      <c r="IO65" s="366"/>
      <c r="IP65" s="366"/>
      <c r="IQ65" s="366"/>
      <c r="IR65" s="366"/>
      <c r="IS65" s="366"/>
      <c r="IT65" s="366"/>
      <c r="IU65" s="366"/>
      <c r="IV65" s="366"/>
      <c r="IW65" s="366"/>
    </row>
    <row r="66" spans="1:257" ht="12.75">
      <c r="A66" s="683" t="s">
        <v>358</v>
      </c>
      <c r="B66" s="684"/>
      <c r="C66" s="684"/>
      <c r="D66" s="684"/>
      <c r="E66" s="685"/>
      <c r="F66" s="406"/>
      <c r="G66" s="407"/>
      <c r="H66" s="408"/>
      <c r="I66" s="408"/>
      <c r="J66" s="408"/>
      <c r="K66" s="408"/>
      <c r="L66" s="408"/>
      <c r="M66" s="408"/>
      <c r="N66" s="407"/>
      <c r="O66" s="408"/>
      <c r="P66" s="408"/>
      <c r="Q66" s="408"/>
      <c r="R66" s="408"/>
      <c r="S66" s="408"/>
      <c r="T66" s="408"/>
      <c r="U66" s="408"/>
      <c r="V66" s="409"/>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6"/>
      <c r="DD66" s="366"/>
      <c r="DE66" s="366"/>
      <c r="DF66" s="366"/>
      <c r="DG66" s="366"/>
      <c r="DH66" s="366"/>
      <c r="DI66" s="366"/>
      <c r="DJ66" s="366"/>
      <c r="DK66" s="366"/>
      <c r="DL66" s="366"/>
      <c r="DM66" s="366"/>
      <c r="DN66" s="366"/>
      <c r="DO66" s="366"/>
      <c r="DP66" s="366"/>
      <c r="DQ66" s="366"/>
      <c r="DR66" s="366"/>
      <c r="DS66" s="366"/>
      <c r="DT66" s="366"/>
      <c r="DU66" s="366"/>
      <c r="DV66" s="366"/>
      <c r="DW66" s="366"/>
      <c r="DX66" s="366"/>
      <c r="DY66" s="366"/>
      <c r="DZ66" s="366"/>
      <c r="EA66" s="366"/>
      <c r="EB66" s="366"/>
      <c r="EC66" s="366"/>
      <c r="ED66" s="366"/>
      <c r="EE66" s="366"/>
      <c r="EF66" s="366"/>
      <c r="EG66" s="366"/>
      <c r="EH66" s="366"/>
      <c r="EI66" s="366"/>
      <c r="EJ66" s="366"/>
      <c r="EK66" s="366"/>
      <c r="EL66" s="366"/>
      <c r="EM66" s="366"/>
      <c r="EN66" s="366"/>
      <c r="EO66" s="366"/>
      <c r="EP66" s="366"/>
      <c r="EQ66" s="366"/>
      <c r="ER66" s="366"/>
      <c r="ES66" s="366"/>
      <c r="ET66" s="366"/>
      <c r="EU66" s="366"/>
      <c r="EV66" s="366"/>
      <c r="EW66" s="366"/>
      <c r="EX66" s="366"/>
      <c r="EY66" s="366"/>
      <c r="EZ66" s="366"/>
      <c r="FA66" s="366"/>
      <c r="FB66" s="366"/>
      <c r="FC66" s="366"/>
      <c r="FD66" s="366"/>
      <c r="FE66" s="366"/>
      <c r="FF66" s="366"/>
      <c r="FG66" s="366"/>
      <c r="FH66" s="366"/>
      <c r="FI66" s="366"/>
      <c r="FJ66" s="366"/>
      <c r="FK66" s="366"/>
      <c r="FL66" s="366"/>
      <c r="FM66" s="366"/>
      <c r="FN66" s="366"/>
      <c r="FO66" s="366"/>
      <c r="FP66" s="366"/>
      <c r="FQ66" s="366"/>
      <c r="FR66" s="366"/>
      <c r="FS66" s="366"/>
      <c r="FT66" s="366"/>
      <c r="FU66" s="366"/>
      <c r="FV66" s="366"/>
      <c r="FW66" s="366"/>
      <c r="FX66" s="366"/>
      <c r="FY66" s="366"/>
      <c r="FZ66" s="366"/>
      <c r="GA66" s="366"/>
      <c r="GB66" s="366"/>
      <c r="GC66" s="366"/>
      <c r="GD66" s="366"/>
      <c r="GE66" s="366"/>
      <c r="GF66" s="366"/>
      <c r="GG66" s="366"/>
      <c r="GH66" s="366"/>
      <c r="GI66" s="366"/>
      <c r="GJ66" s="366"/>
      <c r="GK66" s="366"/>
      <c r="GL66" s="366"/>
      <c r="GM66" s="366"/>
      <c r="GN66" s="366"/>
      <c r="GO66" s="366"/>
      <c r="GP66" s="366"/>
      <c r="GQ66" s="366"/>
      <c r="GR66" s="366"/>
      <c r="GS66" s="366"/>
      <c r="GT66" s="366"/>
      <c r="GU66" s="366"/>
      <c r="GV66" s="366"/>
      <c r="GW66" s="366"/>
      <c r="GX66" s="366"/>
      <c r="GY66" s="366"/>
      <c r="GZ66" s="366"/>
      <c r="HA66" s="366"/>
      <c r="HB66" s="366"/>
      <c r="HC66" s="366"/>
      <c r="HD66" s="366"/>
      <c r="HE66" s="366"/>
      <c r="HF66" s="366"/>
      <c r="HG66" s="366"/>
      <c r="HH66" s="366"/>
      <c r="HI66" s="366"/>
      <c r="HJ66" s="366"/>
      <c r="HK66" s="366"/>
      <c r="HL66" s="366"/>
      <c r="HM66" s="366"/>
      <c r="HN66" s="366"/>
      <c r="HO66" s="366"/>
      <c r="HP66" s="366"/>
      <c r="HQ66" s="366"/>
      <c r="HR66" s="366"/>
      <c r="HS66" s="366"/>
      <c r="HT66" s="366"/>
      <c r="HU66" s="366"/>
      <c r="HV66" s="366"/>
      <c r="HW66" s="366"/>
      <c r="HX66" s="366"/>
      <c r="HY66" s="366"/>
      <c r="HZ66" s="366"/>
      <c r="IA66" s="366"/>
      <c r="IB66" s="366"/>
      <c r="IC66" s="366"/>
      <c r="ID66" s="366"/>
      <c r="IE66" s="366"/>
      <c r="IF66" s="366"/>
      <c r="IG66" s="366"/>
      <c r="IH66" s="366"/>
      <c r="II66" s="366"/>
      <c r="IJ66" s="366"/>
      <c r="IK66" s="366"/>
      <c r="IL66" s="366"/>
      <c r="IM66" s="366"/>
      <c r="IN66" s="366"/>
      <c r="IO66" s="366"/>
      <c r="IP66" s="366"/>
      <c r="IQ66" s="366"/>
      <c r="IR66" s="366"/>
      <c r="IS66" s="366"/>
      <c r="IT66" s="366"/>
      <c r="IU66" s="366"/>
      <c r="IV66" s="366"/>
      <c r="IW66" s="366"/>
    </row>
    <row r="67" spans="1:257">
      <c r="A67" s="366"/>
      <c r="B67" s="366"/>
      <c r="C67" s="367"/>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6"/>
      <c r="CT67" s="366"/>
      <c r="CU67" s="366"/>
      <c r="CV67" s="366"/>
      <c r="CW67" s="366"/>
      <c r="CX67" s="366"/>
      <c r="CY67" s="366"/>
      <c r="CZ67" s="366"/>
      <c r="DA67" s="366"/>
      <c r="DB67" s="366"/>
      <c r="DC67" s="366"/>
      <c r="DD67" s="366"/>
      <c r="DE67" s="366"/>
      <c r="DF67" s="366"/>
      <c r="DG67" s="366"/>
      <c r="DH67" s="366"/>
      <c r="DI67" s="366"/>
      <c r="DJ67" s="366"/>
      <c r="DK67" s="366"/>
      <c r="DL67" s="366"/>
      <c r="DM67" s="366"/>
      <c r="DN67" s="366"/>
      <c r="DO67" s="366"/>
      <c r="DP67" s="366"/>
      <c r="DQ67" s="366"/>
      <c r="DR67" s="366"/>
      <c r="DS67" s="366"/>
      <c r="DT67" s="366"/>
      <c r="DU67" s="366"/>
      <c r="DV67" s="366"/>
      <c r="DW67" s="366"/>
      <c r="DX67" s="366"/>
      <c r="DY67" s="366"/>
      <c r="DZ67" s="366"/>
      <c r="EA67" s="366"/>
      <c r="EB67" s="366"/>
      <c r="EC67" s="366"/>
      <c r="ED67" s="366"/>
      <c r="EE67" s="366"/>
      <c r="EF67" s="366"/>
      <c r="EG67" s="366"/>
      <c r="EH67" s="366"/>
      <c r="EI67" s="366"/>
      <c r="EJ67" s="366"/>
      <c r="EK67" s="366"/>
      <c r="EL67" s="366"/>
      <c r="EM67" s="366"/>
      <c r="EN67" s="366"/>
      <c r="EO67" s="366"/>
      <c r="EP67" s="366"/>
      <c r="EQ67" s="366"/>
      <c r="ER67" s="366"/>
      <c r="ES67" s="366"/>
      <c r="ET67" s="366"/>
      <c r="EU67" s="366"/>
      <c r="EV67" s="366"/>
      <c r="EW67" s="366"/>
      <c r="EX67" s="366"/>
      <c r="EY67" s="366"/>
      <c r="EZ67" s="366"/>
      <c r="FA67" s="366"/>
      <c r="FB67" s="366"/>
      <c r="FC67" s="366"/>
      <c r="FD67" s="366"/>
      <c r="FE67" s="366"/>
      <c r="FF67" s="366"/>
      <c r="FG67" s="366"/>
      <c r="FH67" s="366"/>
      <c r="FI67" s="366"/>
      <c r="FJ67" s="366"/>
      <c r="FK67" s="366"/>
      <c r="FL67" s="366"/>
      <c r="FM67" s="366"/>
      <c r="FN67" s="366"/>
      <c r="FO67" s="366"/>
      <c r="FP67" s="366"/>
      <c r="FQ67" s="366"/>
      <c r="FR67" s="366"/>
      <c r="FS67" s="366"/>
      <c r="FT67" s="366"/>
      <c r="FU67" s="366"/>
      <c r="FV67" s="366"/>
      <c r="FW67" s="366"/>
      <c r="FX67" s="366"/>
      <c r="FY67" s="366"/>
      <c r="FZ67" s="366"/>
      <c r="GA67" s="366"/>
      <c r="GB67" s="366"/>
      <c r="GC67" s="366"/>
      <c r="GD67" s="366"/>
      <c r="GE67" s="366"/>
      <c r="GF67" s="366"/>
      <c r="GG67" s="366"/>
      <c r="GH67" s="366"/>
      <c r="GI67" s="366"/>
      <c r="GJ67" s="366"/>
      <c r="GK67" s="366"/>
      <c r="GL67" s="366"/>
      <c r="GM67" s="366"/>
      <c r="GN67" s="366"/>
      <c r="GO67" s="366"/>
      <c r="GP67" s="366"/>
      <c r="GQ67" s="366"/>
      <c r="GR67" s="366"/>
      <c r="GS67" s="366"/>
      <c r="GT67" s="366"/>
      <c r="GU67" s="366"/>
      <c r="GV67" s="366"/>
      <c r="GW67" s="366"/>
      <c r="GX67" s="366"/>
      <c r="GY67" s="366"/>
      <c r="GZ67" s="366"/>
      <c r="HA67" s="366"/>
      <c r="HB67" s="366"/>
      <c r="HC67" s="366"/>
      <c r="HD67" s="366"/>
      <c r="HE67" s="366"/>
      <c r="HF67" s="366"/>
      <c r="HG67" s="366"/>
      <c r="HH67" s="366"/>
      <c r="HI67" s="366"/>
      <c r="HJ67" s="366"/>
      <c r="HK67" s="366"/>
      <c r="HL67" s="366"/>
      <c r="HM67" s="366"/>
      <c r="HN67" s="366"/>
      <c r="HO67" s="366"/>
      <c r="HP67" s="366"/>
      <c r="HQ67" s="366"/>
      <c r="HR67" s="366"/>
      <c r="HS67" s="366"/>
      <c r="HT67" s="366"/>
      <c r="HU67" s="366"/>
      <c r="HV67" s="366"/>
      <c r="HW67" s="366"/>
      <c r="HX67" s="366"/>
      <c r="HY67" s="366"/>
      <c r="HZ67" s="366"/>
      <c r="IA67" s="366"/>
      <c r="IB67" s="366"/>
      <c r="IC67" s="366"/>
      <c r="ID67" s="366"/>
      <c r="IE67" s="366"/>
      <c r="IF67" s="366"/>
      <c r="IG67" s="366"/>
      <c r="IH67" s="366"/>
      <c r="II67" s="366"/>
      <c r="IJ67" s="366"/>
      <c r="IK67" s="366"/>
      <c r="IL67" s="366"/>
      <c r="IM67" s="366"/>
      <c r="IN67" s="366"/>
      <c r="IO67" s="366"/>
      <c r="IP67" s="366"/>
      <c r="IQ67" s="366"/>
      <c r="IR67" s="366"/>
      <c r="IS67" s="366"/>
      <c r="IT67" s="366"/>
      <c r="IU67" s="366"/>
      <c r="IV67" s="366"/>
      <c r="IW67" s="366"/>
    </row>
    <row r="68" spans="1:257" ht="14.25">
      <c r="A68" s="365" t="s">
        <v>359</v>
      </c>
      <c r="B68" s="366"/>
      <c r="C68" s="367"/>
      <c r="D68" s="366"/>
      <c r="E68" s="366"/>
      <c r="F68" s="366"/>
      <c r="G68" s="366"/>
      <c r="H68" s="366"/>
      <c r="I68" s="366"/>
      <c r="J68" s="366"/>
      <c r="K68" s="366"/>
      <c r="L68" s="366"/>
      <c r="M68" s="366"/>
      <c r="N68" s="366"/>
      <c r="O68" s="366"/>
      <c r="P68" s="366"/>
      <c r="Q68" s="366"/>
      <c r="R68" s="366"/>
      <c r="S68" s="366"/>
      <c r="T68" s="366"/>
      <c r="U68" s="366"/>
      <c r="V68" s="368" t="s">
        <v>276</v>
      </c>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c r="IW68" s="366"/>
    </row>
    <row r="69" spans="1:257" ht="12">
      <c r="A69" s="707" t="s">
        <v>277</v>
      </c>
      <c r="B69" s="707" t="s">
        <v>278</v>
      </c>
      <c r="C69" s="410"/>
      <c r="D69" s="707" t="s">
        <v>279</v>
      </c>
      <c r="E69" s="709" t="s">
        <v>360</v>
      </c>
      <c r="F69" s="370">
        <v>17</v>
      </c>
      <c r="G69" s="370">
        <v>18</v>
      </c>
      <c r="H69" s="370">
        <v>19</v>
      </c>
      <c r="I69" s="370">
        <v>20</v>
      </c>
      <c r="J69" s="370">
        <v>21</v>
      </c>
      <c r="K69" s="370">
        <v>22</v>
      </c>
      <c r="L69" s="370">
        <v>23</v>
      </c>
      <c r="M69" s="370">
        <v>24</v>
      </c>
      <c r="N69" s="370">
        <v>25</v>
      </c>
      <c r="O69" s="370">
        <v>26</v>
      </c>
      <c r="P69" s="370">
        <v>27</v>
      </c>
      <c r="Q69" s="370">
        <v>28</v>
      </c>
      <c r="R69" s="370">
        <v>29</v>
      </c>
      <c r="S69" s="370">
        <v>30</v>
      </c>
      <c r="T69" s="370">
        <v>31</v>
      </c>
      <c r="U69" s="370">
        <v>32</v>
      </c>
      <c r="V69" s="702" t="s">
        <v>5</v>
      </c>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c r="BS69" s="366"/>
      <c r="BT69" s="366"/>
      <c r="BU69" s="366"/>
      <c r="BV69" s="366"/>
      <c r="BW69" s="366"/>
      <c r="BX69" s="366"/>
      <c r="BY69" s="366"/>
      <c r="BZ69" s="366"/>
      <c r="CA69" s="366"/>
      <c r="CB69" s="366"/>
      <c r="CC69" s="366"/>
      <c r="CD69" s="366"/>
      <c r="CE69" s="366"/>
      <c r="CF69" s="366"/>
      <c r="CG69" s="366"/>
      <c r="CH69" s="366"/>
      <c r="CI69" s="366"/>
      <c r="CJ69" s="366"/>
      <c r="CK69" s="366"/>
      <c r="CL69" s="366"/>
      <c r="CM69" s="366"/>
      <c r="CN69" s="366"/>
      <c r="CO69" s="366"/>
      <c r="CP69" s="366"/>
      <c r="CQ69" s="366"/>
      <c r="CR69" s="366"/>
      <c r="CS69" s="366"/>
      <c r="CT69" s="366"/>
      <c r="CU69" s="366"/>
      <c r="CV69" s="366"/>
      <c r="CW69" s="366"/>
      <c r="CX69" s="366"/>
      <c r="CY69" s="366"/>
      <c r="CZ69" s="366"/>
      <c r="DA69" s="366"/>
      <c r="DB69" s="366"/>
      <c r="DC69" s="366"/>
      <c r="DD69" s="366"/>
      <c r="DE69" s="366"/>
      <c r="DF69" s="366"/>
      <c r="DG69" s="366"/>
      <c r="DH69" s="366"/>
      <c r="DI69" s="366"/>
      <c r="DJ69" s="366"/>
      <c r="DK69" s="366"/>
      <c r="DL69" s="366"/>
      <c r="DM69" s="366"/>
      <c r="DN69" s="366"/>
      <c r="DO69" s="366"/>
      <c r="DP69" s="366"/>
      <c r="DQ69" s="366"/>
      <c r="DR69" s="366"/>
      <c r="DS69" s="366"/>
      <c r="DT69" s="366"/>
      <c r="DU69" s="366"/>
      <c r="DV69" s="366"/>
      <c r="DW69" s="366"/>
      <c r="DX69" s="366"/>
      <c r="DY69" s="366"/>
      <c r="DZ69" s="366"/>
      <c r="EA69" s="366"/>
      <c r="EB69" s="366"/>
      <c r="EC69" s="366"/>
      <c r="ED69" s="366"/>
      <c r="EE69" s="366"/>
      <c r="EF69" s="366"/>
      <c r="EG69" s="366"/>
      <c r="EH69" s="366"/>
      <c r="EI69" s="366"/>
      <c r="EJ69" s="366"/>
      <c r="EK69" s="366"/>
      <c r="EL69" s="366"/>
      <c r="EM69" s="366"/>
      <c r="EN69" s="366"/>
      <c r="EO69" s="366"/>
      <c r="EP69" s="366"/>
      <c r="EQ69" s="366"/>
      <c r="ER69" s="366"/>
      <c r="ES69" s="366"/>
      <c r="ET69" s="366"/>
      <c r="EU69" s="366"/>
      <c r="EV69" s="366"/>
      <c r="EW69" s="366"/>
      <c r="EX69" s="366"/>
      <c r="EY69" s="366"/>
      <c r="EZ69" s="366"/>
      <c r="FA69" s="366"/>
      <c r="FB69" s="366"/>
      <c r="FC69" s="366"/>
      <c r="FD69" s="366"/>
      <c r="FE69" s="366"/>
      <c r="FF69" s="366"/>
      <c r="FG69" s="366"/>
      <c r="FH69" s="366"/>
      <c r="FI69" s="366"/>
      <c r="FJ69" s="366"/>
      <c r="FK69" s="366"/>
      <c r="FL69" s="366"/>
      <c r="FM69" s="366"/>
      <c r="FN69" s="366"/>
      <c r="FO69" s="366"/>
      <c r="FP69" s="366"/>
      <c r="FQ69" s="366"/>
      <c r="FR69" s="366"/>
      <c r="FS69" s="366"/>
      <c r="FT69" s="366"/>
      <c r="FU69" s="366"/>
      <c r="FV69" s="366"/>
      <c r="FW69" s="366"/>
      <c r="FX69" s="366"/>
      <c r="FY69" s="366"/>
      <c r="FZ69" s="366"/>
      <c r="GA69" s="366"/>
      <c r="GB69" s="366"/>
      <c r="GC69" s="366"/>
      <c r="GD69" s="366"/>
      <c r="GE69" s="366"/>
      <c r="GF69" s="366"/>
      <c r="GG69" s="366"/>
      <c r="GH69" s="366"/>
      <c r="GI69" s="366"/>
      <c r="GJ69" s="366"/>
      <c r="GK69" s="366"/>
      <c r="GL69" s="366"/>
      <c r="GM69" s="366"/>
      <c r="GN69" s="366"/>
      <c r="GO69" s="366"/>
      <c r="GP69" s="366"/>
      <c r="GQ69" s="366"/>
      <c r="GR69" s="366"/>
      <c r="GS69" s="366"/>
      <c r="GT69" s="366"/>
      <c r="GU69" s="366"/>
      <c r="GV69" s="366"/>
      <c r="GW69" s="366"/>
      <c r="GX69" s="366"/>
      <c r="GY69" s="366"/>
      <c r="GZ69" s="366"/>
      <c r="HA69" s="366"/>
      <c r="HB69" s="366"/>
      <c r="HC69" s="366"/>
      <c r="HD69" s="366"/>
      <c r="HE69" s="366"/>
      <c r="HF69" s="366"/>
      <c r="HG69" s="366"/>
      <c r="HH69" s="366"/>
      <c r="HI69" s="366"/>
      <c r="HJ69" s="366"/>
      <c r="HK69" s="366"/>
      <c r="HL69" s="366"/>
      <c r="HM69" s="366"/>
      <c r="HN69" s="366"/>
      <c r="HO69" s="366"/>
      <c r="HP69" s="366"/>
      <c r="HQ69" s="366"/>
      <c r="HR69" s="366"/>
      <c r="HS69" s="366"/>
      <c r="HT69" s="366"/>
      <c r="HU69" s="366"/>
      <c r="HV69" s="366"/>
      <c r="HW69" s="366"/>
      <c r="HX69" s="366"/>
      <c r="HY69" s="366"/>
      <c r="HZ69" s="366"/>
      <c r="IA69" s="366"/>
      <c r="IB69" s="366"/>
      <c r="IC69" s="366"/>
      <c r="ID69" s="366"/>
      <c r="IE69" s="366"/>
      <c r="IF69" s="366"/>
      <c r="IG69" s="366"/>
      <c r="IH69" s="366"/>
      <c r="II69" s="366"/>
      <c r="IJ69" s="366"/>
      <c r="IK69" s="366"/>
      <c r="IL69" s="366"/>
      <c r="IM69" s="366"/>
      <c r="IN69" s="366"/>
      <c r="IO69" s="366"/>
      <c r="IP69" s="366"/>
      <c r="IQ69" s="366"/>
      <c r="IR69" s="366"/>
      <c r="IS69" s="366"/>
      <c r="IT69" s="366"/>
      <c r="IU69" s="366"/>
      <c r="IV69" s="366"/>
      <c r="IW69" s="366"/>
    </row>
    <row r="70" spans="1:257" ht="12">
      <c r="A70" s="708"/>
      <c r="B70" s="708"/>
      <c r="C70" s="411"/>
      <c r="D70" s="708"/>
      <c r="E70" s="710"/>
      <c r="F70" s="427" t="s">
        <v>405</v>
      </c>
      <c r="G70" s="427" t="s">
        <v>406</v>
      </c>
      <c r="H70" s="427" t="s">
        <v>407</v>
      </c>
      <c r="I70" s="427" t="s">
        <v>408</v>
      </c>
      <c r="J70" s="427" t="s">
        <v>409</v>
      </c>
      <c r="K70" s="427" t="s">
        <v>410</v>
      </c>
      <c r="L70" s="427" t="s">
        <v>411</v>
      </c>
      <c r="M70" s="427" t="s">
        <v>412</v>
      </c>
      <c r="N70" s="427" t="s">
        <v>413</v>
      </c>
      <c r="O70" s="427" t="s">
        <v>414</v>
      </c>
      <c r="P70" s="427" t="s">
        <v>415</v>
      </c>
      <c r="Q70" s="427" t="s">
        <v>416</v>
      </c>
      <c r="R70" s="427" t="s">
        <v>417</v>
      </c>
      <c r="S70" s="427" t="s">
        <v>418</v>
      </c>
      <c r="T70" s="427" t="s">
        <v>467</v>
      </c>
      <c r="U70" s="427" t="s">
        <v>468</v>
      </c>
      <c r="V70" s="703"/>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c r="CI70" s="366"/>
      <c r="CJ70" s="366"/>
      <c r="CK70" s="366"/>
      <c r="CL70" s="366"/>
      <c r="CM70" s="366"/>
      <c r="CN70" s="366"/>
      <c r="CO70" s="366"/>
      <c r="CP70" s="366"/>
      <c r="CQ70" s="366"/>
      <c r="CR70" s="366"/>
      <c r="CS70" s="366"/>
      <c r="CT70" s="366"/>
      <c r="CU70" s="366"/>
      <c r="CV70" s="366"/>
      <c r="CW70" s="366"/>
      <c r="CX70" s="366"/>
      <c r="CY70" s="366"/>
      <c r="CZ70" s="366"/>
      <c r="DA70" s="366"/>
      <c r="DB70" s="366"/>
      <c r="DC70" s="366"/>
      <c r="DD70" s="366"/>
      <c r="DE70" s="366"/>
      <c r="DF70" s="366"/>
      <c r="DG70" s="366"/>
      <c r="DH70" s="366"/>
      <c r="DI70" s="366"/>
      <c r="DJ70" s="366"/>
      <c r="DK70" s="366"/>
      <c r="DL70" s="366"/>
      <c r="DM70" s="366"/>
      <c r="DN70" s="366"/>
      <c r="DO70" s="366"/>
      <c r="DP70" s="366"/>
      <c r="DQ70" s="366"/>
      <c r="DR70" s="366"/>
      <c r="DS70" s="366"/>
      <c r="DT70" s="366"/>
      <c r="DU70" s="366"/>
      <c r="DV70" s="366"/>
      <c r="DW70" s="366"/>
      <c r="DX70" s="366"/>
      <c r="DY70" s="366"/>
      <c r="DZ70" s="366"/>
      <c r="EA70" s="366"/>
      <c r="EB70" s="366"/>
      <c r="EC70" s="366"/>
      <c r="ED70" s="366"/>
      <c r="EE70" s="366"/>
      <c r="EF70" s="366"/>
      <c r="EG70" s="366"/>
      <c r="EH70" s="366"/>
      <c r="EI70" s="366"/>
      <c r="EJ70" s="366"/>
      <c r="EK70" s="366"/>
      <c r="EL70" s="366"/>
      <c r="EM70" s="366"/>
      <c r="EN70" s="366"/>
      <c r="EO70" s="366"/>
      <c r="EP70" s="366"/>
      <c r="EQ70" s="366"/>
      <c r="ER70" s="366"/>
      <c r="ES70" s="366"/>
      <c r="ET70" s="366"/>
      <c r="EU70" s="366"/>
      <c r="EV70" s="366"/>
      <c r="EW70" s="366"/>
      <c r="EX70" s="366"/>
      <c r="EY70" s="366"/>
      <c r="EZ70" s="366"/>
      <c r="FA70" s="366"/>
      <c r="FB70" s="366"/>
      <c r="FC70" s="366"/>
      <c r="FD70" s="366"/>
      <c r="FE70" s="366"/>
      <c r="FF70" s="366"/>
      <c r="FG70" s="366"/>
      <c r="FH70" s="366"/>
      <c r="FI70" s="366"/>
      <c r="FJ70" s="366"/>
      <c r="FK70" s="366"/>
      <c r="FL70" s="366"/>
      <c r="FM70" s="366"/>
      <c r="FN70" s="366"/>
      <c r="FO70" s="366"/>
      <c r="FP70" s="366"/>
      <c r="FQ70" s="366"/>
      <c r="FR70" s="366"/>
      <c r="FS70" s="366"/>
      <c r="FT70" s="366"/>
      <c r="FU70" s="366"/>
      <c r="FV70" s="366"/>
      <c r="FW70" s="366"/>
      <c r="FX70" s="366"/>
      <c r="FY70" s="366"/>
      <c r="FZ70" s="366"/>
      <c r="GA70" s="366"/>
      <c r="GB70" s="366"/>
      <c r="GC70" s="366"/>
      <c r="GD70" s="366"/>
      <c r="GE70" s="366"/>
      <c r="GF70" s="366"/>
      <c r="GG70" s="366"/>
      <c r="GH70" s="366"/>
      <c r="GI70" s="366"/>
      <c r="GJ70" s="366"/>
      <c r="GK70" s="366"/>
      <c r="GL70" s="366"/>
      <c r="GM70" s="366"/>
      <c r="GN70" s="366"/>
      <c r="GO70" s="366"/>
      <c r="GP70" s="366"/>
      <c r="GQ70" s="366"/>
      <c r="GR70" s="366"/>
      <c r="GS70" s="366"/>
      <c r="GT70" s="366"/>
      <c r="GU70" s="366"/>
      <c r="GV70" s="366"/>
      <c r="GW70" s="366"/>
      <c r="GX70" s="366"/>
      <c r="GY70" s="366"/>
      <c r="GZ70" s="366"/>
      <c r="HA70" s="366"/>
      <c r="HB70" s="366"/>
      <c r="HC70" s="366"/>
      <c r="HD70" s="366"/>
      <c r="HE70" s="366"/>
      <c r="HF70" s="366"/>
      <c r="HG70" s="366"/>
      <c r="HH70" s="366"/>
      <c r="HI70" s="366"/>
      <c r="HJ70" s="366"/>
      <c r="HK70" s="366"/>
      <c r="HL70" s="366"/>
      <c r="HM70" s="366"/>
      <c r="HN70" s="366"/>
      <c r="HO70" s="366"/>
      <c r="HP70" s="366"/>
      <c r="HQ70" s="366"/>
      <c r="HR70" s="366"/>
      <c r="HS70" s="366"/>
      <c r="HT70" s="366"/>
      <c r="HU70" s="366"/>
      <c r="HV70" s="366"/>
      <c r="HW70" s="366"/>
      <c r="HX70" s="366"/>
      <c r="HY70" s="366"/>
      <c r="HZ70" s="366"/>
      <c r="IA70" s="366"/>
      <c r="IB70" s="366"/>
      <c r="IC70" s="366"/>
      <c r="ID70" s="366"/>
      <c r="IE70" s="366"/>
      <c r="IF70" s="366"/>
      <c r="IG70" s="366"/>
      <c r="IH70" s="366"/>
      <c r="II70" s="366"/>
      <c r="IJ70" s="366"/>
      <c r="IK70" s="366"/>
      <c r="IL70" s="366"/>
      <c r="IM70" s="366"/>
      <c r="IN70" s="366"/>
      <c r="IO70" s="366"/>
      <c r="IP70" s="366"/>
      <c r="IQ70" s="366"/>
      <c r="IR70" s="366"/>
      <c r="IS70" s="366"/>
      <c r="IT70" s="366"/>
      <c r="IU70" s="366"/>
      <c r="IV70" s="366"/>
      <c r="IW70" s="366"/>
    </row>
    <row r="71" spans="1:257" ht="22.5">
      <c r="A71" s="689" t="s">
        <v>282</v>
      </c>
      <c r="B71" s="689" t="s">
        <v>283</v>
      </c>
      <c r="C71" s="371" t="s">
        <v>284</v>
      </c>
      <c r="D71" s="372" t="s">
        <v>285</v>
      </c>
      <c r="E71" s="373" t="s">
        <v>286</v>
      </c>
      <c r="F71" s="374"/>
      <c r="G71" s="375"/>
      <c r="H71" s="376"/>
      <c r="I71" s="376"/>
      <c r="J71" s="376"/>
      <c r="K71" s="376"/>
      <c r="L71" s="376"/>
      <c r="M71" s="376"/>
      <c r="N71" s="376"/>
      <c r="O71" s="376"/>
      <c r="P71" s="376"/>
      <c r="Q71" s="376"/>
      <c r="R71" s="376"/>
      <c r="S71" s="376"/>
      <c r="T71" s="376"/>
      <c r="U71" s="376"/>
      <c r="V71" s="377"/>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c r="DW71" s="366"/>
      <c r="DX71" s="366"/>
      <c r="DY71" s="366"/>
      <c r="DZ71" s="366"/>
      <c r="EA71" s="366"/>
      <c r="EB71" s="366"/>
      <c r="EC71" s="366"/>
      <c r="ED71" s="366"/>
      <c r="EE71" s="366"/>
      <c r="EF71" s="366"/>
      <c r="EG71" s="366"/>
      <c r="EH71" s="366"/>
      <c r="EI71" s="366"/>
      <c r="EJ71" s="366"/>
      <c r="EK71" s="366"/>
      <c r="EL71" s="366"/>
      <c r="EM71" s="366"/>
      <c r="EN71" s="366"/>
      <c r="EO71" s="366"/>
      <c r="EP71" s="366"/>
      <c r="EQ71" s="366"/>
      <c r="ER71" s="366"/>
      <c r="ES71" s="366"/>
      <c r="ET71" s="366"/>
      <c r="EU71" s="366"/>
      <c r="EV71" s="366"/>
      <c r="EW71" s="366"/>
      <c r="EX71" s="366"/>
      <c r="EY71" s="366"/>
      <c r="EZ71" s="366"/>
      <c r="FA71" s="366"/>
      <c r="FB71" s="366"/>
      <c r="FC71" s="366"/>
      <c r="FD71" s="366"/>
      <c r="FE71" s="366"/>
      <c r="FF71" s="366"/>
      <c r="FG71" s="366"/>
      <c r="FH71" s="366"/>
      <c r="FI71" s="366"/>
      <c r="FJ71" s="366"/>
      <c r="FK71" s="366"/>
      <c r="FL71" s="366"/>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6"/>
      <c r="GN71" s="366"/>
      <c r="GO71" s="366"/>
      <c r="GP71" s="366"/>
      <c r="GQ71" s="366"/>
      <c r="GR71" s="366"/>
      <c r="GS71" s="366"/>
      <c r="GT71" s="366"/>
      <c r="GU71" s="366"/>
      <c r="GV71" s="366"/>
      <c r="GW71" s="366"/>
      <c r="GX71" s="366"/>
      <c r="GY71" s="366"/>
      <c r="GZ71" s="366"/>
      <c r="HA71" s="366"/>
      <c r="HB71" s="366"/>
      <c r="HC71" s="366"/>
      <c r="HD71" s="366"/>
      <c r="HE71" s="366"/>
      <c r="HF71" s="366"/>
      <c r="HG71" s="366"/>
      <c r="HH71" s="366"/>
      <c r="HI71" s="366"/>
      <c r="HJ71" s="366"/>
      <c r="HK71" s="366"/>
      <c r="HL71" s="366"/>
      <c r="HM71" s="366"/>
      <c r="HN71" s="366"/>
      <c r="HO71" s="366"/>
      <c r="HP71" s="366"/>
      <c r="HQ71" s="366"/>
      <c r="HR71" s="366"/>
      <c r="HS71" s="366"/>
      <c r="HT71" s="366"/>
      <c r="HU71" s="366"/>
      <c r="HV71" s="366"/>
      <c r="HW71" s="366"/>
      <c r="HX71" s="366"/>
      <c r="HY71" s="366"/>
      <c r="HZ71" s="366"/>
      <c r="IA71" s="366"/>
      <c r="IB71" s="366"/>
      <c r="IC71" s="366"/>
      <c r="ID71" s="366"/>
      <c r="IE71" s="366"/>
      <c r="IF71" s="366"/>
      <c r="IG71" s="366"/>
      <c r="IH71" s="366"/>
      <c r="II71" s="366"/>
      <c r="IJ71" s="366"/>
      <c r="IK71" s="366"/>
      <c r="IL71" s="366"/>
      <c r="IM71" s="366"/>
      <c r="IN71" s="366"/>
      <c r="IO71" s="366"/>
      <c r="IP71" s="366"/>
      <c r="IQ71" s="366"/>
      <c r="IR71" s="366"/>
      <c r="IS71" s="366"/>
      <c r="IT71" s="366"/>
      <c r="IU71" s="366"/>
      <c r="IV71" s="366"/>
      <c r="IW71" s="366"/>
    </row>
    <row r="72" spans="1:257" ht="12.75">
      <c r="A72" s="690"/>
      <c r="B72" s="690"/>
      <c r="C72" s="378" t="s">
        <v>287</v>
      </c>
      <c r="D72" s="379"/>
      <c r="E72" s="380"/>
      <c r="F72" s="381"/>
      <c r="G72" s="382"/>
      <c r="H72" s="383"/>
      <c r="I72" s="383"/>
      <c r="J72" s="383"/>
      <c r="K72" s="383"/>
      <c r="L72" s="383"/>
      <c r="M72" s="383"/>
      <c r="N72" s="383"/>
      <c r="O72" s="383"/>
      <c r="P72" s="383"/>
      <c r="Q72" s="383"/>
      <c r="R72" s="383"/>
      <c r="S72" s="383"/>
      <c r="T72" s="383"/>
      <c r="U72" s="383"/>
      <c r="V72" s="384"/>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c r="DW72" s="366"/>
      <c r="DX72" s="366"/>
      <c r="DY72" s="366"/>
      <c r="DZ72" s="366"/>
      <c r="EA72" s="366"/>
      <c r="EB72" s="366"/>
      <c r="EC72" s="366"/>
      <c r="ED72" s="366"/>
      <c r="EE72" s="366"/>
      <c r="EF72" s="366"/>
      <c r="EG72" s="366"/>
      <c r="EH72" s="366"/>
      <c r="EI72" s="366"/>
      <c r="EJ72" s="366"/>
      <c r="EK72" s="366"/>
      <c r="EL72" s="366"/>
      <c r="EM72" s="366"/>
      <c r="EN72" s="366"/>
      <c r="EO72" s="366"/>
      <c r="EP72" s="366"/>
      <c r="EQ72" s="366"/>
      <c r="ER72" s="366"/>
      <c r="ES72" s="366"/>
      <c r="ET72" s="366"/>
      <c r="EU72" s="366"/>
      <c r="EV72" s="366"/>
      <c r="EW72" s="366"/>
      <c r="EX72" s="366"/>
      <c r="EY72" s="366"/>
      <c r="EZ72" s="366"/>
      <c r="FA72" s="366"/>
      <c r="FB72" s="366"/>
      <c r="FC72" s="366"/>
      <c r="FD72" s="366"/>
      <c r="FE72" s="366"/>
      <c r="FF72" s="366"/>
      <c r="FG72" s="366"/>
      <c r="FH72" s="366"/>
      <c r="FI72" s="366"/>
      <c r="FJ72" s="366"/>
      <c r="FK72" s="366"/>
      <c r="FL72" s="366"/>
      <c r="FM72" s="366"/>
      <c r="FN72" s="366"/>
      <c r="FO72" s="366"/>
      <c r="FP72" s="366"/>
      <c r="FQ72" s="366"/>
      <c r="FR72" s="366"/>
      <c r="FS72" s="366"/>
      <c r="FT72" s="366"/>
      <c r="FU72" s="366"/>
      <c r="FV72" s="366"/>
      <c r="FW72" s="366"/>
      <c r="FX72" s="366"/>
      <c r="FY72" s="366"/>
      <c r="FZ72" s="366"/>
      <c r="GA72" s="366"/>
      <c r="GB72" s="366"/>
      <c r="GC72" s="366"/>
      <c r="GD72" s="366"/>
      <c r="GE72" s="366"/>
      <c r="GF72" s="366"/>
      <c r="GG72" s="366"/>
      <c r="GH72" s="366"/>
      <c r="GI72" s="366"/>
      <c r="GJ72" s="366"/>
      <c r="GK72" s="366"/>
      <c r="GL72" s="366"/>
      <c r="GM72" s="366"/>
      <c r="GN72" s="366"/>
      <c r="GO72" s="366"/>
      <c r="GP72" s="366"/>
      <c r="GQ72" s="366"/>
      <c r="GR72" s="366"/>
      <c r="GS72" s="366"/>
      <c r="GT72" s="366"/>
      <c r="GU72" s="366"/>
      <c r="GV72" s="366"/>
      <c r="GW72" s="366"/>
      <c r="GX72" s="366"/>
      <c r="GY72" s="366"/>
      <c r="GZ72" s="366"/>
      <c r="HA72" s="366"/>
      <c r="HB72" s="366"/>
      <c r="HC72" s="366"/>
      <c r="HD72" s="366"/>
      <c r="HE72" s="366"/>
      <c r="HF72" s="366"/>
      <c r="HG72" s="366"/>
      <c r="HH72" s="366"/>
      <c r="HI72" s="366"/>
      <c r="HJ72" s="366"/>
      <c r="HK72" s="366"/>
      <c r="HL72" s="366"/>
      <c r="HM72" s="366"/>
      <c r="HN72" s="366"/>
      <c r="HO72" s="366"/>
      <c r="HP72" s="366"/>
      <c r="HQ72" s="366"/>
      <c r="HR72" s="366"/>
      <c r="HS72" s="366"/>
      <c r="HT72" s="366"/>
      <c r="HU72" s="366"/>
      <c r="HV72" s="366"/>
      <c r="HW72" s="366"/>
      <c r="HX72" s="366"/>
      <c r="HY72" s="366"/>
      <c r="HZ72" s="366"/>
      <c r="IA72" s="366"/>
      <c r="IB72" s="366"/>
      <c r="IC72" s="366"/>
      <c r="ID72" s="366"/>
      <c r="IE72" s="366"/>
      <c r="IF72" s="366"/>
      <c r="IG72" s="366"/>
      <c r="IH72" s="366"/>
      <c r="II72" s="366"/>
      <c r="IJ72" s="366"/>
      <c r="IK72" s="366"/>
      <c r="IL72" s="366"/>
      <c r="IM72" s="366"/>
      <c r="IN72" s="366"/>
      <c r="IO72" s="366"/>
      <c r="IP72" s="366"/>
      <c r="IQ72" s="366"/>
      <c r="IR72" s="366"/>
      <c r="IS72" s="366"/>
      <c r="IT72" s="366"/>
      <c r="IU72" s="366"/>
      <c r="IV72" s="366"/>
      <c r="IW72" s="366"/>
    </row>
    <row r="73" spans="1:257" ht="12.75">
      <c r="A73" s="690"/>
      <c r="B73" s="690"/>
      <c r="C73" s="378" t="s">
        <v>288</v>
      </c>
      <c r="D73" s="379"/>
      <c r="E73" s="380"/>
      <c r="F73" s="381"/>
      <c r="G73" s="382"/>
      <c r="H73" s="383"/>
      <c r="I73" s="383"/>
      <c r="J73" s="383"/>
      <c r="K73" s="383"/>
      <c r="L73" s="383"/>
      <c r="M73" s="383"/>
      <c r="N73" s="383"/>
      <c r="O73" s="383"/>
      <c r="P73" s="383"/>
      <c r="Q73" s="383"/>
      <c r="R73" s="383"/>
      <c r="S73" s="383"/>
      <c r="T73" s="383"/>
      <c r="U73" s="383"/>
      <c r="V73" s="384"/>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c r="EN73" s="366"/>
      <c r="EO73" s="366"/>
      <c r="EP73" s="366"/>
      <c r="EQ73" s="366"/>
      <c r="ER73" s="366"/>
      <c r="ES73" s="366"/>
      <c r="ET73" s="366"/>
      <c r="EU73" s="366"/>
      <c r="EV73" s="366"/>
      <c r="EW73" s="366"/>
      <c r="EX73" s="366"/>
      <c r="EY73" s="366"/>
      <c r="EZ73" s="366"/>
      <c r="FA73" s="366"/>
      <c r="FB73" s="366"/>
      <c r="FC73" s="366"/>
      <c r="FD73" s="366"/>
      <c r="FE73" s="366"/>
      <c r="FF73" s="366"/>
      <c r="FG73" s="366"/>
      <c r="FH73" s="366"/>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6"/>
      <c r="GR73" s="366"/>
      <c r="GS73" s="366"/>
      <c r="GT73" s="366"/>
      <c r="GU73" s="366"/>
      <c r="GV73" s="366"/>
      <c r="GW73" s="366"/>
      <c r="GX73" s="366"/>
      <c r="GY73" s="366"/>
      <c r="GZ73" s="366"/>
      <c r="HA73" s="366"/>
      <c r="HB73" s="366"/>
      <c r="HC73" s="366"/>
      <c r="HD73" s="366"/>
      <c r="HE73" s="366"/>
      <c r="HF73" s="366"/>
      <c r="HG73" s="366"/>
      <c r="HH73" s="366"/>
      <c r="HI73" s="366"/>
      <c r="HJ73" s="366"/>
      <c r="HK73" s="366"/>
      <c r="HL73" s="366"/>
      <c r="HM73" s="366"/>
      <c r="HN73" s="366"/>
      <c r="HO73" s="366"/>
      <c r="HP73" s="366"/>
      <c r="HQ73" s="366"/>
      <c r="HR73" s="366"/>
      <c r="HS73" s="366"/>
      <c r="HT73" s="366"/>
      <c r="HU73" s="366"/>
      <c r="HV73" s="366"/>
      <c r="HW73" s="366"/>
      <c r="HX73" s="366"/>
      <c r="HY73" s="366"/>
      <c r="HZ73" s="366"/>
      <c r="IA73" s="366"/>
      <c r="IB73" s="366"/>
      <c r="IC73" s="366"/>
      <c r="ID73" s="366"/>
      <c r="IE73" s="366"/>
      <c r="IF73" s="366"/>
      <c r="IG73" s="366"/>
      <c r="IH73" s="366"/>
      <c r="II73" s="366"/>
      <c r="IJ73" s="366"/>
      <c r="IK73" s="366"/>
      <c r="IL73" s="366"/>
      <c r="IM73" s="366"/>
      <c r="IN73" s="366"/>
      <c r="IO73" s="366"/>
      <c r="IP73" s="366"/>
      <c r="IQ73" s="366"/>
      <c r="IR73" s="366"/>
      <c r="IS73" s="366"/>
      <c r="IT73" s="366"/>
      <c r="IU73" s="366"/>
      <c r="IV73" s="366"/>
      <c r="IW73" s="366"/>
    </row>
    <row r="74" spans="1:257" ht="12.75">
      <c r="A74" s="690"/>
      <c r="B74" s="690"/>
      <c r="C74" s="385" t="s">
        <v>11</v>
      </c>
      <c r="D74" s="386"/>
      <c r="E74" s="387"/>
      <c r="F74" s="388"/>
      <c r="G74" s="389"/>
      <c r="H74" s="390"/>
      <c r="I74" s="390"/>
      <c r="J74" s="390"/>
      <c r="K74" s="390"/>
      <c r="L74" s="390"/>
      <c r="M74" s="390"/>
      <c r="N74" s="390"/>
      <c r="O74" s="390"/>
      <c r="P74" s="390"/>
      <c r="Q74" s="390"/>
      <c r="R74" s="390"/>
      <c r="S74" s="390"/>
      <c r="T74" s="390"/>
      <c r="U74" s="390"/>
      <c r="V74" s="391"/>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ES74" s="366"/>
      <c r="ET74" s="366"/>
      <c r="EU74" s="366"/>
      <c r="EV74" s="366"/>
      <c r="EW74" s="366"/>
      <c r="EX74" s="366"/>
      <c r="EY74" s="366"/>
      <c r="EZ74" s="366"/>
      <c r="FA74" s="366"/>
      <c r="FB74" s="366"/>
      <c r="FC74" s="366"/>
      <c r="FD74" s="366"/>
      <c r="FE74" s="366"/>
      <c r="FF74" s="366"/>
      <c r="FG74" s="366"/>
      <c r="FH74" s="366"/>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HS74" s="366"/>
      <c r="HT74" s="366"/>
      <c r="HU74" s="366"/>
      <c r="HV74" s="366"/>
      <c r="HW74" s="366"/>
      <c r="HX74" s="366"/>
      <c r="HY74" s="366"/>
      <c r="HZ74" s="366"/>
      <c r="IA74" s="366"/>
      <c r="IB74" s="366"/>
      <c r="IC74" s="366"/>
      <c r="ID74" s="366"/>
      <c r="IE74" s="366"/>
      <c r="IF74" s="366"/>
      <c r="IG74" s="366"/>
      <c r="IH74" s="366"/>
      <c r="II74" s="366"/>
      <c r="IJ74" s="366"/>
      <c r="IK74" s="366"/>
      <c r="IL74" s="366"/>
      <c r="IM74" s="366"/>
      <c r="IN74" s="366"/>
      <c r="IO74" s="366"/>
      <c r="IP74" s="366"/>
      <c r="IQ74" s="366"/>
      <c r="IR74" s="366"/>
      <c r="IS74" s="366"/>
      <c r="IT74" s="366"/>
      <c r="IU74" s="366"/>
      <c r="IV74" s="366"/>
      <c r="IW74" s="366"/>
    </row>
    <row r="75" spans="1:257" ht="12.75">
      <c r="A75" s="690"/>
      <c r="B75" s="691"/>
      <c r="C75" s="704" t="s">
        <v>16</v>
      </c>
      <c r="D75" s="705"/>
      <c r="E75" s="706"/>
      <c r="F75" s="392"/>
      <c r="G75" s="393"/>
      <c r="H75" s="394"/>
      <c r="I75" s="394"/>
      <c r="J75" s="394"/>
      <c r="K75" s="394"/>
      <c r="L75" s="394"/>
      <c r="M75" s="394"/>
      <c r="N75" s="394"/>
      <c r="O75" s="394"/>
      <c r="P75" s="394"/>
      <c r="Q75" s="394"/>
      <c r="R75" s="394"/>
      <c r="S75" s="394"/>
      <c r="T75" s="394"/>
      <c r="U75" s="394"/>
      <c r="V75" s="395"/>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ES75" s="366"/>
      <c r="ET75" s="366"/>
      <c r="EU75" s="366"/>
      <c r="EV75" s="366"/>
      <c r="EW75" s="366"/>
      <c r="EX75" s="366"/>
      <c r="EY75" s="366"/>
      <c r="EZ75" s="366"/>
      <c r="FA75" s="366"/>
      <c r="FB75" s="366"/>
      <c r="FC75" s="366"/>
      <c r="FD75" s="366"/>
      <c r="FE75" s="366"/>
      <c r="FF75" s="366"/>
      <c r="FG75" s="366"/>
      <c r="FH75" s="366"/>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HS75" s="366"/>
      <c r="HT75" s="366"/>
      <c r="HU75" s="366"/>
      <c r="HV75" s="366"/>
      <c r="HW75" s="366"/>
      <c r="HX75" s="366"/>
      <c r="HY75" s="366"/>
      <c r="HZ75" s="366"/>
      <c r="IA75" s="366"/>
      <c r="IB75" s="366"/>
      <c r="IC75" s="366"/>
      <c r="ID75" s="366"/>
      <c r="IE75" s="366"/>
      <c r="IF75" s="366"/>
      <c r="IG75" s="366"/>
      <c r="IH75" s="366"/>
      <c r="II75" s="366"/>
      <c r="IJ75" s="366"/>
      <c r="IK75" s="366"/>
      <c r="IL75" s="366"/>
      <c r="IM75" s="366"/>
      <c r="IN75" s="366"/>
      <c r="IO75" s="366"/>
      <c r="IP75" s="366"/>
      <c r="IQ75" s="366"/>
      <c r="IR75" s="366"/>
      <c r="IS75" s="366"/>
      <c r="IT75" s="366"/>
      <c r="IU75" s="366"/>
      <c r="IV75" s="366"/>
      <c r="IW75" s="366"/>
    </row>
    <row r="76" spans="1:257" ht="12.75">
      <c r="A76" s="690"/>
      <c r="B76" s="689" t="s">
        <v>289</v>
      </c>
      <c r="C76" s="396" t="s">
        <v>290</v>
      </c>
      <c r="D76" s="397" t="s">
        <v>291</v>
      </c>
      <c r="E76" s="398"/>
      <c r="F76" s="374"/>
      <c r="G76" s="375"/>
      <c r="H76" s="376"/>
      <c r="I76" s="376"/>
      <c r="J76" s="376"/>
      <c r="K76" s="376"/>
      <c r="L76" s="376"/>
      <c r="M76" s="376"/>
      <c r="N76" s="376"/>
      <c r="O76" s="376"/>
      <c r="P76" s="376"/>
      <c r="Q76" s="376"/>
      <c r="R76" s="376"/>
      <c r="S76" s="376"/>
      <c r="T76" s="376"/>
      <c r="U76" s="376"/>
      <c r="V76" s="377"/>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6"/>
      <c r="GN76" s="366"/>
      <c r="GO76" s="366"/>
      <c r="GP76" s="366"/>
      <c r="GQ76" s="366"/>
      <c r="GR76" s="366"/>
      <c r="GS76" s="366"/>
      <c r="GT76" s="366"/>
      <c r="GU76" s="366"/>
      <c r="GV76" s="366"/>
      <c r="GW76" s="366"/>
      <c r="GX76" s="366"/>
      <c r="GY76" s="366"/>
      <c r="GZ76" s="366"/>
      <c r="HA76" s="366"/>
      <c r="HB76" s="366"/>
      <c r="HC76" s="366"/>
      <c r="HD76" s="366"/>
      <c r="HE76" s="366"/>
      <c r="HF76" s="366"/>
      <c r="HG76" s="366"/>
      <c r="HH76" s="366"/>
      <c r="HI76" s="366"/>
      <c r="HJ76" s="366"/>
      <c r="HK76" s="366"/>
      <c r="HL76" s="366"/>
      <c r="HM76" s="366"/>
      <c r="HN76" s="366"/>
      <c r="HO76" s="366"/>
      <c r="HP76" s="366"/>
      <c r="HQ76" s="366"/>
      <c r="HR76" s="366"/>
      <c r="HS76" s="366"/>
      <c r="HT76" s="366"/>
      <c r="HU76" s="366"/>
      <c r="HV76" s="366"/>
      <c r="HW76" s="366"/>
      <c r="HX76" s="366"/>
      <c r="HY76" s="366"/>
      <c r="HZ76" s="366"/>
      <c r="IA76" s="366"/>
      <c r="IB76" s="366"/>
      <c r="IC76" s="366"/>
      <c r="ID76" s="366"/>
      <c r="IE76" s="366"/>
      <c r="IF76" s="366"/>
      <c r="IG76" s="366"/>
      <c r="IH76" s="366"/>
      <c r="II76" s="366"/>
      <c r="IJ76" s="366"/>
      <c r="IK76" s="366"/>
      <c r="IL76" s="366"/>
      <c r="IM76" s="366"/>
      <c r="IN76" s="366"/>
      <c r="IO76" s="366"/>
      <c r="IP76" s="366"/>
      <c r="IQ76" s="366"/>
      <c r="IR76" s="366"/>
      <c r="IS76" s="366"/>
      <c r="IT76" s="366"/>
      <c r="IU76" s="366"/>
      <c r="IV76" s="366"/>
      <c r="IW76" s="366"/>
    </row>
    <row r="77" spans="1:257" ht="12.75">
      <c r="A77" s="690"/>
      <c r="B77" s="690"/>
      <c r="C77" s="399" t="s">
        <v>292</v>
      </c>
      <c r="D77" s="400"/>
      <c r="E77" s="401"/>
      <c r="F77" s="381"/>
      <c r="G77" s="382"/>
      <c r="H77" s="383"/>
      <c r="I77" s="383"/>
      <c r="J77" s="383"/>
      <c r="K77" s="383"/>
      <c r="L77" s="383"/>
      <c r="M77" s="383"/>
      <c r="N77" s="383"/>
      <c r="O77" s="383"/>
      <c r="P77" s="383"/>
      <c r="Q77" s="383"/>
      <c r="R77" s="383"/>
      <c r="S77" s="383"/>
      <c r="T77" s="383"/>
      <c r="U77" s="383"/>
      <c r="V77" s="384"/>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c r="FR77" s="366"/>
      <c r="FS77" s="366"/>
      <c r="FT77" s="366"/>
      <c r="FU77" s="366"/>
      <c r="FV77" s="366"/>
      <c r="FW77" s="366"/>
      <c r="FX77" s="366"/>
      <c r="FY77" s="366"/>
      <c r="FZ77" s="366"/>
      <c r="GA77" s="366"/>
      <c r="GB77" s="366"/>
      <c r="GC77" s="366"/>
      <c r="GD77" s="366"/>
      <c r="GE77" s="366"/>
      <c r="GF77" s="366"/>
      <c r="GG77" s="366"/>
      <c r="GH77" s="366"/>
      <c r="GI77" s="366"/>
      <c r="GJ77" s="366"/>
      <c r="GK77" s="366"/>
      <c r="GL77" s="366"/>
      <c r="GM77" s="366"/>
      <c r="GN77" s="366"/>
      <c r="GO77" s="366"/>
      <c r="GP77" s="366"/>
      <c r="GQ77" s="366"/>
      <c r="GR77" s="366"/>
      <c r="GS77" s="366"/>
      <c r="GT77" s="366"/>
      <c r="GU77" s="366"/>
      <c r="GV77" s="366"/>
      <c r="GW77" s="366"/>
      <c r="GX77" s="366"/>
      <c r="GY77" s="366"/>
      <c r="GZ77" s="366"/>
      <c r="HA77" s="366"/>
      <c r="HB77" s="366"/>
      <c r="HC77" s="366"/>
      <c r="HD77" s="366"/>
      <c r="HE77" s="366"/>
      <c r="HF77" s="366"/>
      <c r="HG77" s="366"/>
      <c r="HH77" s="366"/>
      <c r="HI77" s="366"/>
      <c r="HJ77" s="366"/>
      <c r="HK77" s="366"/>
      <c r="HL77" s="366"/>
      <c r="HM77" s="366"/>
      <c r="HN77" s="366"/>
      <c r="HO77" s="366"/>
      <c r="HP77" s="366"/>
      <c r="HQ77" s="366"/>
      <c r="HR77" s="366"/>
      <c r="HS77" s="366"/>
      <c r="HT77" s="366"/>
      <c r="HU77" s="366"/>
      <c r="HV77" s="366"/>
      <c r="HW77" s="366"/>
      <c r="HX77" s="366"/>
      <c r="HY77" s="366"/>
      <c r="HZ77" s="366"/>
      <c r="IA77" s="366"/>
      <c r="IB77" s="366"/>
      <c r="IC77" s="366"/>
      <c r="ID77" s="366"/>
      <c r="IE77" s="366"/>
      <c r="IF77" s="366"/>
      <c r="IG77" s="366"/>
      <c r="IH77" s="366"/>
      <c r="II77" s="366"/>
      <c r="IJ77" s="366"/>
      <c r="IK77" s="366"/>
      <c r="IL77" s="366"/>
      <c r="IM77" s="366"/>
      <c r="IN77" s="366"/>
      <c r="IO77" s="366"/>
      <c r="IP77" s="366"/>
      <c r="IQ77" s="366"/>
      <c r="IR77" s="366"/>
      <c r="IS77" s="366"/>
      <c r="IT77" s="366"/>
      <c r="IU77" s="366"/>
      <c r="IV77" s="366"/>
      <c r="IW77" s="366"/>
    </row>
    <row r="78" spans="1:257" ht="12.75">
      <c r="A78" s="690"/>
      <c r="B78" s="690"/>
      <c r="C78" s="399" t="s">
        <v>293</v>
      </c>
      <c r="D78" s="400"/>
      <c r="E78" s="401"/>
      <c r="F78" s="381"/>
      <c r="G78" s="382"/>
      <c r="H78" s="383"/>
      <c r="I78" s="383"/>
      <c r="J78" s="383"/>
      <c r="K78" s="383"/>
      <c r="L78" s="383"/>
      <c r="M78" s="383"/>
      <c r="N78" s="383"/>
      <c r="O78" s="383"/>
      <c r="P78" s="383"/>
      <c r="Q78" s="383"/>
      <c r="R78" s="383"/>
      <c r="S78" s="383"/>
      <c r="T78" s="383"/>
      <c r="U78" s="383"/>
      <c r="V78" s="384"/>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c r="FR78" s="366"/>
      <c r="FS78" s="366"/>
      <c r="FT78" s="366"/>
      <c r="FU78" s="366"/>
      <c r="FV78" s="366"/>
      <c r="FW78" s="366"/>
      <c r="FX78" s="366"/>
      <c r="FY78" s="366"/>
      <c r="FZ78" s="366"/>
      <c r="GA78" s="366"/>
      <c r="GB78" s="366"/>
      <c r="GC78" s="366"/>
      <c r="GD78" s="366"/>
      <c r="GE78" s="366"/>
      <c r="GF78" s="366"/>
      <c r="GG78" s="366"/>
      <c r="GH78" s="366"/>
      <c r="GI78" s="366"/>
      <c r="GJ78" s="366"/>
      <c r="GK78" s="366"/>
      <c r="GL78" s="366"/>
      <c r="GM78" s="366"/>
      <c r="GN78" s="366"/>
      <c r="GO78" s="366"/>
      <c r="GP78" s="366"/>
      <c r="GQ78" s="366"/>
      <c r="GR78" s="366"/>
      <c r="GS78" s="366"/>
      <c r="GT78" s="366"/>
      <c r="GU78" s="366"/>
      <c r="GV78" s="366"/>
      <c r="GW78" s="366"/>
      <c r="GX78" s="366"/>
      <c r="GY78" s="366"/>
      <c r="GZ78" s="366"/>
      <c r="HA78" s="366"/>
      <c r="HB78" s="366"/>
      <c r="HC78" s="366"/>
      <c r="HD78" s="366"/>
      <c r="HE78" s="366"/>
      <c r="HF78" s="366"/>
      <c r="HG78" s="366"/>
      <c r="HH78" s="366"/>
      <c r="HI78" s="366"/>
      <c r="HJ78" s="366"/>
      <c r="HK78" s="366"/>
      <c r="HL78" s="366"/>
      <c r="HM78" s="366"/>
      <c r="HN78" s="366"/>
      <c r="HO78" s="366"/>
      <c r="HP78" s="366"/>
      <c r="HQ78" s="366"/>
      <c r="HR78" s="366"/>
      <c r="HS78" s="366"/>
      <c r="HT78" s="366"/>
      <c r="HU78" s="366"/>
      <c r="HV78" s="366"/>
      <c r="HW78" s="366"/>
      <c r="HX78" s="366"/>
      <c r="HY78" s="366"/>
      <c r="HZ78" s="366"/>
      <c r="IA78" s="366"/>
      <c r="IB78" s="366"/>
      <c r="IC78" s="366"/>
      <c r="ID78" s="366"/>
      <c r="IE78" s="366"/>
      <c r="IF78" s="366"/>
      <c r="IG78" s="366"/>
      <c r="IH78" s="366"/>
      <c r="II78" s="366"/>
      <c r="IJ78" s="366"/>
      <c r="IK78" s="366"/>
      <c r="IL78" s="366"/>
      <c r="IM78" s="366"/>
      <c r="IN78" s="366"/>
      <c r="IO78" s="366"/>
      <c r="IP78" s="366"/>
      <c r="IQ78" s="366"/>
      <c r="IR78" s="366"/>
      <c r="IS78" s="366"/>
      <c r="IT78" s="366"/>
      <c r="IU78" s="366"/>
      <c r="IV78" s="366"/>
      <c r="IW78" s="366"/>
    </row>
    <row r="79" spans="1:257" ht="12.75">
      <c r="A79" s="690"/>
      <c r="B79" s="690"/>
      <c r="C79" s="399" t="s">
        <v>294</v>
      </c>
      <c r="D79" s="400"/>
      <c r="E79" s="401"/>
      <c r="F79" s="381"/>
      <c r="G79" s="382"/>
      <c r="H79" s="383"/>
      <c r="I79" s="383"/>
      <c r="J79" s="383"/>
      <c r="K79" s="383"/>
      <c r="L79" s="383"/>
      <c r="M79" s="383"/>
      <c r="N79" s="383"/>
      <c r="O79" s="383"/>
      <c r="P79" s="383"/>
      <c r="Q79" s="383"/>
      <c r="R79" s="383"/>
      <c r="S79" s="383"/>
      <c r="T79" s="383"/>
      <c r="U79" s="383"/>
      <c r="V79" s="384"/>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c r="FR79" s="366"/>
      <c r="FS79" s="366"/>
      <c r="FT79" s="366"/>
      <c r="FU79" s="366"/>
      <c r="FV79" s="366"/>
      <c r="FW79" s="366"/>
      <c r="FX79" s="366"/>
      <c r="FY79" s="366"/>
      <c r="FZ79" s="366"/>
      <c r="GA79" s="366"/>
      <c r="GB79" s="366"/>
      <c r="GC79" s="366"/>
      <c r="GD79" s="366"/>
      <c r="GE79" s="366"/>
      <c r="GF79" s="366"/>
      <c r="GG79" s="366"/>
      <c r="GH79" s="366"/>
      <c r="GI79" s="366"/>
      <c r="GJ79" s="366"/>
      <c r="GK79" s="366"/>
      <c r="GL79" s="366"/>
      <c r="GM79" s="366"/>
      <c r="GN79" s="366"/>
      <c r="GO79" s="366"/>
      <c r="GP79" s="366"/>
      <c r="GQ79" s="366"/>
      <c r="GR79" s="366"/>
      <c r="GS79" s="366"/>
      <c r="GT79" s="366"/>
      <c r="GU79" s="366"/>
      <c r="GV79" s="366"/>
      <c r="GW79" s="366"/>
      <c r="GX79" s="366"/>
      <c r="GY79" s="366"/>
      <c r="GZ79" s="366"/>
      <c r="HA79" s="366"/>
      <c r="HB79" s="366"/>
      <c r="HC79" s="366"/>
      <c r="HD79" s="366"/>
      <c r="HE79" s="366"/>
      <c r="HF79" s="366"/>
      <c r="HG79" s="366"/>
      <c r="HH79" s="366"/>
      <c r="HI79" s="366"/>
      <c r="HJ79" s="366"/>
      <c r="HK79" s="366"/>
      <c r="HL79" s="366"/>
      <c r="HM79" s="366"/>
      <c r="HN79" s="366"/>
      <c r="HO79" s="366"/>
      <c r="HP79" s="366"/>
      <c r="HQ79" s="366"/>
      <c r="HR79" s="366"/>
      <c r="HS79" s="366"/>
      <c r="HT79" s="366"/>
      <c r="HU79" s="366"/>
      <c r="HV79" s="366"/>
      <c r="HW79" s="366"/>
      <c r="HX79" s="366"/>
      <c r="HY79" s="366"/>
      <c r="HZ79" s="366"/>
      <c r="IA79" s="366"/>
      <c r="IB79" s="366"/>
      <c r="IC79" s="366"/>
      <c r="ID79" s="366"/>
      <c r="IE79" s="366"/>
      <c r="IF79" s="366"/>
      <c r="IG79" s="366"/>
      <c r="IH79" s="366"/>
      <c r="II79" s="366"/>
      <c r="IJ79" s="366"/>
      <c r="IK79" s="366"/>
      <c r="IL79" s="366"/>
      <c r="IM79" s="366"/>
      <c r="IN79" s="366"/>
      <c r="IO79" s="366"/>
      <c r="IP79" s="366"/>
      <c r="IQ79" s="366"/>
      <c r="IR79" s="366"/>
      <c r="IS79" s="366"/>
      <c r="IT79" s="366"/>
      <c r="IU79" s="366"/>
      <c r="IV79" s="366"/>
      <c r="IW79" s="366"/>
    </row>
    <row r="80" spans="1:257" ht="12.75">
      <c r="A80" s="690"/>
      <c r="B80" s="690"/>
      <c r="C80" s="385" t="s">
        <v>11</v>
      </c>
      <c r="D80" s="386"/>
      <c r="E80" s="387"/>
      <c r="F80" s="388"/>
      <c r="G80" s="389"/>
      <c r="H80" s="390"/>
      <c r="I80" s="390"/>
      <c r="J80" s="390"/>
      <c r="K80" s="390"/>
      <c r="L80" s="390"/>
      <c r="M80" s="390"/>
      <c r="N80" s="390"/>
      <c r="O80" s="390"/>
      <c r="P80" s="390"/>
      <c r="Q80" s="390"/>
      <c r="R80" s="390"/>
      <c r="S80" s="390"/>
      <c r="T80" s="390"/>
      <c r="U80" s="390"/>
      <c r="V80" s="391"/>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c r="FR80" s="366"/>
      <c r="FS80" s="366"/>
      <c r="FT80" s="366"/>
      <c r="FU80" s="366"/>
      <c r="FV80" s="366"/>
      <c r="FW80" s="366"/>
      <c r="FX80" s="366"/>
      <c r="FY80" s="366"/>
      <c r="FZ80" s="366"/>
      <c r="GA80" s="366"/>
      <c r="GB80" s="366"/>
      <c r="GC80" s="366"/>
      <c r="GD80" s="366"/>
      <c r="GE80" s="366"/>
      <c r="GF80" s="366"/>
      <c r="GG80" s="366"/>
      <c r="GH80" s="366"/>
      <c r="GI80" s="366"/>
      <c r="GJ80" s="366"/>
      <c r="GK80" s="366"/>
      <c r="GL80" s="366"/>
      <c r="GM80" s="366"/>
      <c r="GN80" s="366"/>
      <c r="GO80" s="366"/>
      <c r="GP80" s="366"/>
      <c r="GQ80" s="366"/>
      <c r="GR80" s="366"/>
      <c r="GS80" s="366"/>
      <c r="GT80" s="366"/>
      <c r="GU80" s="366"/>
      <c r="GV80" s="366"/>
      <c r="GW80" s="366"/>
      <c r="GX80" s="366"/>
      <c r="GY80" s="366"/>
      <c r="GZ80" s="366"/>
      <c r="HA80" s="366"/>
      <c r="HB80" s="366"/>
      <c r="HC80" s="366"/>
      <c r="HD80" s="366"/>
      <c r="HE80" s="366"/>
      <c r="HF80" s="366"/>
      <c r="HG80" s="366"/>
      <c r="HH80" s="366"/>
      <c r="HI80" s="366"/>
      <c r="HJ80" s="366"/>
      <c r="HK80" s="366"/>
      <c r="HL80" s="366"/>
      <c r="HM80" s="366"/>
      <c r="HN80" s="366"/>
      <c r="HO80" s="366"/>
      <c r="HP80" s="366"/>
      <c r="HQ80" s="366"/>
      <c r="HR80" s="366"/>
      <c r="HS80" s="366"/>
      <c r="HT80" s="366"/>
      <c r="HU80" s="366"/>
      <c r="HV80" s="366"/>
      <c r="HW80" s="366"/>
      <c r="HX80" s="366"/>
      <c r="HY80" s="366"/>
      <c r="HZ80" s="366"/>
      <c r="IA80" s="366"/>
      <c r="IB80" s="366"/>
      <c r="IC80" s="366"/>
      <c r="ID80" s="366"/>
      <c r="IE80" s="366"/>
      <c r="IF80" s="366"/>
      <c r="IG80" s="366"/>
      <c r="IH80" s="366"/>
      <c r="II80" s="366"/>
      <c r="IJ80" s="366"/>
      <c r="IK80" s="366"/>
      <c r="IL80" s="366"/>
      <c r="IM80" s="366"/>
      <c r="IN80" s="366"/>
      <c r="IO80" s="366"/>
      <c r="IP80" s="366"/>
      <c r="IQ80" s="366"/>
      <c r="IR80" s="366"/>
      <c r="IS80" s="366"/>
      <c r="IT80" s="366"/>
      <c r="IU80" s="366"/>
      <c r="IV80" s="366"/>
      <c r="IW80" s="366"/>
    </row>
    <row r="81" spans="1:257" ht="12.75">
      <c r="A81" s="690"/>
      <c r="B81" s="691"/>
      <c r="C81" s="704" t="s">
        <v>16</v>
      </c>
      <c r="D81" s="705"/>
      <c r="E81" s="706"/>
      <c r="F81" s="392"/>
      <c r="G81" s="393"/>
      <c r="H81" s="394"/>
      <c r="I81" s="394"/>
      <c r="J81" s="394"/>
      <c r="K81" s="394"/>
      <c r="L81" s="394"/>
      <c r="M81" s="394"/>
      <c r="N81" s="394"/>
      <c r="O81" s="394"/>
      <c r="P81" s="394"/>
      <c r="Q81" s="394"/>
      <c r="R81" s="394"/>
      <c r="S81" s="394"/>
      <c r="T81" s="394"/>
      <c r="U81" s="394"/>
      <c r="V81" s="395"/>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c r="FR81" s="366"/>
      <c r="FS81" s="366"/>
      <c r="FT81" s="366"/>
      <c r="FU81" s="366"/>
      <c r="FV81" s="366"/>
      <c r="FW81" s="366"/>
      <c r="FX81" s="366"/>
      <c r="FY81" s="366"/>
      <c r="FZ81" s="366"/>
      <c r="GA81" s="366"/>
      <c r="GB81" s="366"/>
      <c r="GC81" s="366"/>
      <c r="GD81" s="366"/>
      <c r="GE81" s="366"/>
      <c r="GF81" s="366"/>
      <c r="GG81" s="366"/>
      <c r="GH81" s="366"/>
      <c r="GI81" s="366"/>
      <c r="GJ81" s="366"/>
      <c r="GK81" s="366"/>
      <c r="GL81" s="366"/>
      <c r="GM81" s="366"/>
      <c r="GN81" s="366"/>
      <c r="GO81" s="366"/>
      <c r="GP81" s="366"/>
      <c r="GQ81" s="366"/>
      <c r="GR81" s="366"/>
      <c r="GS81" s="366"/>
      <c r="GT81" s="366"/>
      <c r="GU81" s="366"/>
      <c r="GV81" s="366"/>
      <c r="GW81" s="366"/>
      <c r="GX81" s="366"/>
      <c r="GY81" s="366"/>
      <c r="GZ81" s="366"/>
      <c r="HA81" s="366"/>
      <c r="HB81" s="366"/>
      <c r="HC81" s="366"/>
      <c r="HD81" s="366"/>
      <c r="HE81" s="366"/>
      <c r="HF81" s="366"/>
      <c r="HG81" s="366"/>
      <c r="HH81" s="366"/>
      <c r="HI81" s="366"/>
      <c r="HJ81" s="366"/>
      <c r="HK81" s="366"/>
      <c r="HL81" s="366"/>
      <c r="HM81" s="366"/>
      <c r="HN81" s="366"/>
      <c r="HO81" s="366"/>
      <c r="HP81" s="366"/>
      <c r="HQ81" s="366"/>
      <c r="HR81" s="366"/>
      <c r="HS81" s="366"/>
      <c r="HT81" s="366"/>
      <c r="HU81" s="366"/>
      <c r="HV81" s="366"/>
      <c r="HW81" s="366"/>
      <c r="HX81" s="366"/>
      <c r="HY81" s="366"/>
      <c r="HZ81" s="366"/>
      <c r="IA81" s="366"/>
      <c r="IB81" s="366"/>
      <c r="IC81" s="366"/>
      <c r="ID81" s="366"/>
      <c r="IE81" s="366"/>
      <c r="IF81" s="366"/>
      <c r="IG81" s="366"/>
      <c r="IH81" s="366"/>
      <c r="II81" s="366"/>
      <c r="IJ81" s="366"/>
      <c r="IK81" s="366"/>
      <c r="IL81" s="366"/>
      <c r="IM81" s="366"/>
      <c r="IN81" s="366"/>
      <c r="IO81" s="366"/>
      <c r="IP81" s="366"/>
      <c r="IQ81" s="366"/>
      <c r="IR81" s="366"/>
      <c r="IS81" s="366"/>
      <c r="IT81" s="366"/>
      <c r="IU81" s="366"/>
      <c r="IV81" s="366"/>
      <c r="IW81" s="366"/>
    </row>
    <row r="82" spans="1:257" ht="12.75">
      <c r="A82" s="690"/>
      <c r="B82" s="689" t="s">
        <v>210</v>
      </c>
      <c r="C82" s="697" t="s">
        <v>295</v>
      </c>
      <c r="D82" s="397" t="s">
        <v>296</v>
      </c>
      <c r="E82" s="398"/>
      <c r="F82" s="374"/>
      <c r="G82" s="375"/>
      <c r="H82" s="376"/>
      <c r="I82" s="376"/>
      <c r="J82" s="376"/>
      <c r="K82" s="376"/>
      <c r="L82" s="376"/>
      <c r="M82" s="376"/>
      <c r="N82" s="376"/>
      <c r="O82" s="376"/>
      <c r="P82" s="376"/>
      <c r="Q82" s="376"/>
      <c r="R82" s="376"/>
      <c r="S82" s="376"/>
      <c r="T82" s="376"/>
      <c r="U82" s="376"/>
      <c r="V82" s="377"/>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c r="FR82" s="366"/>
      <c r="FS82" s="366"/>
      <c r="FT82" s="366"/>
      <c r="FU82" s="366"/>
      <c r="FV82" s="366"/>
      <c r="FW82" s="366"/>
      <c r="FX82" s="366"/>
      <c r="FY82" s="366"/>
      <c r="FZ82" s="366"/>
      <c r="GA82" s="366"/>
      <c r="GB82" s="366"/>
      <c r="GC82" s="366"/>
      <c r="GD82" s="366"/>
      <c r="GE82" s="366"/>
      <c r="GF82" s="366"/>
      <c r="GG82" s="366"/>
      <c r="GH82" s="366"/>
      <c r="GI82" s="366"/>
      <c r="GJ82" s="366"/>
      <c r="GK82" s="366"/>
      <c r="GL82" s="366"/>
      <c r="GM82" s="366"/>
      <c r="GN82" s="366"/>
      <c r="GO82" s="366"/>
      <c r="GP82" s="366"/>
      <c r="GQ82" s="366"/>
      <c r="GR82" s="366"/>
      <c r="GS82" s="366"/>
      <c r="GT82" s="366"/>
      <c r="GU82" s="366"/>
      <c r="GV82" s="366"/>
      <c r="GW82" s="366"/>
      <c r="GX82" s="366"/>
      <c r="GY82" s="366"/>
      <c r="GZ82" s="366"/>
      <c r="HA82" s="366"/>
      <c r="HB82" s="366"/>
      <c r="HC82" s="366"/>
      <c r="HD82" s="366"/>
      <c r="HE82" s="366"/>
      <c r="HF82" s="366"/>
      <c r="HG82" s="366"/>
      <c r="HH82" s="366"/>
      <c r="HI82" s="366"/>
      <c r="HJ82" s="366"/>
      <c r="HK82" s="366"/>
      <c r="HL82" s="366"/>
      <c r="HM82" s="366"/>
      <c r="HN82" s="366"/>
      <c r="HO82" s="366"/>
      <c r="HP82" s="366"/>
      <c r="HQ82" s="366"/>
      <c r="HR82" s="366"/>
      <c r="HS82" s="366"/>
      <c r="HT82" s="366"/>
      <c r="HU82" s="366"/>
      <c r="HV82" s="366"/>
      <c r="HW82" s="366"/>
      <c r="HX82" s="366"/>
      <c r="HY82" s="366"/>
      <c r="HZ82" s="366"/>
      <c r="IA82" s="366"/>
      <c r="IB82" s="366"/>
      <c r="IC82" s="366"/>
      <c r="ID82" s="366"/>
      <c r="IE82" s="366"/>
      <c r="IF82" s="366"/>
      <c r="IG82" s="366"/>
      <c r="IH82" s="366"/>
      <c r="II82" s="366"/>
      <c r="IJ82" s="366"/>
      <c r="IK82" s="366"/>
      <c r="IL82" s="366"/>
      <c r="IM82" s="366"/>
      <c r="IN82" s="366"/>
      <c r="IO82" s="366"/>
      <c r="IP82" s="366"/>
      <c r="IQ82" s="366"/>
      <c r="IR82" s="366"/>
      <c r="IS82" s="366"/>
      <c r="IT82" s="366"/>
      <c r="IU82" s="366"/>
      <c r="IV82" s="366"/>
      <c r="IW82" s="366"/>
    </row>
    <row r="83" spans="1:257" ht="12.75">
      <c r="A83" s="690"/>
      <c r="B83" s="690"/>
      <c r="C83" s="692"/>
      <c r="D83" s="400" t="s">
        <v>297</v>
      </c>
      <c r="E83" s="401"/>
      <c r="F83" s="381"/>
      <c r="G83" s="382"/>
      <c r="H83" s="383"/>
      <c r="I83" s="383"/>
      <c r="J83" s="383"/>
      <c r="K83" s="383"/>
      <c r="L83" s="383"/>
      <c r="M83" s="383"/>
      <c r="N83" s="383"/>
      <c r="O83" s="383"/>
      <c r="P83" s="383"/>
      <c r="Q83" s="383"/>
      <c r="R83" s="383"/>
      <c r="S83" s="383"/>
      <c r="T83" s="383"/>
      <c r="U83" s="383"/>
      <c r="V83" s="384"/>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c r="FP83" s="366"/>
      <c r="FQ83" s="366"/>
      <c r="FR83" s="366"/>
      <c r="FS83" s="366"/>
      <c r="FT83" s="366"/>
      <c r="FU83" s="366"/>
      <c r="FV83" s="366"/>
      <c r="FW83" s="366"/>
      <c r="FX83" s="366"/>
      <c r="FY83" s="366"/>
      <c r="FZ83" s="366"/>
      <c r="GA83" s="366"/>
      <c r="GB83" s="366"/>
      <c r="GC83" s="366"/>
      <c r="GD83" s="366"/>
      <c r="GE83" s="366"/>
      <c r="GF83" s="366"/>
      <c r="GG83" s="366"/>
      <c r="GH83" s="366"/>
      <c r="GI83" s="366"/>
      <c r="GJ83" s="366"/>
      <c r="GK83" s="366"/>
      <c r="GL83" s="366"/>
      <c r="GM83" s="366"/>
      <c r="GN83" s="366"/>
      <c r="GO83" s="366"/>
      <c r="GP83" s="366"/>
      <c r="GQ83" s="366"/>
      <c r="GR83" s="366"/>
      <c r="GS83" s="366"/>
      <c r="GT83" s="366"/>
      <c r="GU83" s="366"/>
      <c r="GV83" s="366"/>
      <c r="GW83" s="366"/>
      <c r="GX83" s="366"/>
      <c r="GY83" s="366"/>
      <c r="GZ83" s="366"/>
      <c r="HA83" s="366"/>
      <c r="HB83" s="366"/>
      <c r="HC83" s="366"/>
      <c r="HD83" s="366"/>
      <c r="HE83" s="366"/>
      <c r="HF83" s="366"/>
      <c r="HG83" s="366"/>
      <c r="HH83" s="366"/>
      <c r="HI83" s="366"/>
      <c r="HJ83" s="366"/>
      <c r="HK83" s="366"/>
      <c r="HL83" s="366"/>
      <c r="HM83" s="366"/>
      <c r="HN83" s="366"/>
      <c r="HO83" s="366"/>
      <c r="HP83" s="366"/>
      <c r="HQ83" s="366"/>
      <c r="HR83" s="366"/>
      <c r="HS83" s="366"/>
      <c r="HT83" s="366"/>
      <c r="HU83" s="366"/>
      <c r="HV83" s="366"/>
      <c r="HW83" s="366"/>
      <c r="HX83" s="366"/>
      <c r="HY83" s="366"/>
      <c r="HZ83" s="366"/>
      <c r="IA83" s="366"/>
      <c r="IB83" s="366"/>
      <c r="IC83" s="366"/>
      <c r="ID83" s="366"/>
      <c r="IE83" s="366"/>
      <c r="IF83" s="366"/>
      <c r="IG83" s="366"/>
      <c r="IH83" s="366"/>
      <c r="II83" s="366"/>
      <c r="IJ83" s="366"/>
      <c r="IK83" s="366"/>
      <c r="IL83" s="366"/>
      <c r="IM83" s="366"/>
      <c r="IN83" s="366"/>
      <c r="IO83" s="366"/>
      <c r="IP83" s="366"/>
      <c r="IQ83" s="366"/>
      <c r="IR83" s="366"/>
      <c r="IS83" s="366"/>
      <c r="IT83" s="366"/>
      <c r="IU83" s="366"/>
      <c r="IV83" s="366"/>
      <c r="IW83" s="366"/>
    </row>
    <row r="84" spans="1:257" ht="12.75">
      <c r="A84" s="690"/>
      <c r="B84" s="690"/>
      <c r="C84" s="399" t="s">
        <v>298</v>
      </c>
      <c r="D84" s="400" t="s">
        <v>299</v>
      </c>
      <c r="E84" s="401"/>
      <c r="F84" s="381"/>
      <c r="G84" s="382"/>
      <c r="H84" s="383"/>
      <c r="I84" s="383"/>
      <c r="J84" s="383"/>
      <c r="K84" s="383"/>
      <c r="L84" s="383"/>
      <c r="M84" s="383"/>
      <c r="N84" s="383"/>
      <c r="O84" s="383"/>
      <c r="P84" s="383"/>
      <c r="Q84" s="383"/>
      <c r="R84" s="383"/>
      <c r="S84" s="383"/>
      <c r="T84" s="383"/>
      <c r="U84" s="383"/>
      <c r="V84" s="384"/>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c r="FP84" s="366"/>
      <c r="FQ84" s="366"/>
      <c r="FR84" s="366"/>
      <c r="FS84" s="366"/>
      <c r="FT84" s="366"/>
      <c r="FU84" s="366"/>
      <c r="FV84" s="366"/>
      <c r="FW84" s="366"/>
      <c r="FX84" s="366"/>
      <c r="FY84" s="366"/>
      <c r="FZ84" s="366"/>
      <c r="GA84" s="366"/>
      <c r="GB84" s="366"/>
      <c r="GC84" s="366"/>
      <c r="GD84" s="366"/>
      <c r="GE84" s="366"/>
      <c r="GF84" s="366"/>
      <c r="GG84" s="366"/>
      <c r="GH84" s="366"/>
      <c r="GI84" s="366"/>
      <c r="GJ84" s="366"/>
      <c r="GK84" s="366"/>
      <c r="GL84" s="366"/>
      <c r="GM84" s="366"/>
      <c r="GN84" s="366"/>
      <c r="GO84" s="366"/>
      <c r="GP84" s="366"/>
      <c r="GQ84" s="366"/>
      <c r="GR84" s="366"/>
      <c r="GS84" s="366"/>
      <c r="GT84" s="366"/>
      <c r="GU84" s="366"/>
      <c r="GV84" s="366"/>
      <c r="GW84" s="366"/>
      <c r="GX84" s="366"/>
      <c r="GY84" s="366"/>
      <c r="GZ84" s="366"/>
      <c r="HA84" s="366"/>
      <c r="HB84" s="366"/>
      <c r="HC84" s="366"/>
      <c r="HD84" s="366"/>
      <c r="HE84" s="366"/>
      <c r="HF84" s="366"/>
      <c r="HG84" s="366"/>
      <c r="HH84" s="366"/>
      <c r="HI84" s="366"/>
      <c r="HJ84" s="366"/>
      <c r="HK84" s="366"/>
      <c r="HL84" s="366"/>
      <c r="HM84" s="366"/>
      <c r="HN84" s="366"/>
      <c r="HO84" s="366"/>
      <c r="HP84" s="366"/>
      <c r="HQ84" s="366"/>
      <c r="HR84" s="366"/>
      <c r="HS84" s="366"/>
      <c r="HT84" s="366"/>
      <c r="HU84" s="366"/>
      <c r="HV84" s="366"/>
      <c r="HW84" s="366"/>
      <c r="HX84" s="366"/>
      <c r="HY84" s="366"/>
      <c r="HZ84" s="366"/>
      <c r="IA84" s="366"/>
      <c r="IB84" s="366"/>
      <c r="IC84" s="366"/>
      <c r="ID84" s="366"/>
      <c r="IE84" s="366"/>
      <c r="IF84" s="366"/>
      <c r="IG84" s="366"/>
      <c r="IH84" s="366"/>
      <c r="II84" s="366"/>
      <c r="IJ84" s="366"/>
      <c r="IK84" s="366"/>
      <c r="IL84" s="366"/>
      <c r="IM84" s="366"/>
      <c r="IN84" s="366"/>
      <c r="IO84" s="366"/>
      <c r="IP84" s="366"/>
      <c r="IQ84" s="366"/>
      <c r="IR84" s="366"/>
      <c r="IS84" s="366"/>
      <c r="IT84" s="366"/>
      <c r="IU84" s="366"/>
      <c r="IV84" s="366"/>
      <c r="IW84" s="366"/>
    </row>
    <row r="85" spans="1:257" ht="12.75">
      <c r="A85" s="690"/>
      <c r="B85" s="690"/>
      <c r="C85" s="399" t="s">
        <v>300</v>
      </c>
      <c r="D85" s="400"/>
      <c r="E85" s="401"/>
      <c r="F85" s="381"/>
      <c r="G85" s="382"/>
      <c r="H85" s="383"/>
      <c r="I85" s="383"/>
      <c r="J85" s="383"/>
      <c r="K85" s="383"/>
      <c r="L85" s="383"/>
      <c r="M85" s="383"/>
      <c r="N85" s="383"/>
      <c r="O85" s="383"/>
      <c r="P85" s="383"/>
      <c r="Q85" s="383"/>
      <c r="R85" s="383"/>
      <c r="S85" s="383"/>
      <c r="T85" s="383"/>
      <c r="U85" s="383"/>
      <c r="V85" s="384"/>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c r="FP85" s="366"/>
      <c r="FQ85" s="366"/>
      <c r="FR85" s="366"/>
      <c r="FS85" s="366"/>
      <c r="FT85" s="366"/>
      <c r="FU85" s="366"/>
      <c r="FV85" s="366"/>
      <c r="FW85" s="366"/>
      <c r="FX85" s="366"/>
      <c r="FY85" s="366"/>
      <c r="FZ85" s="366"/>
      <c r="GA85" s="366"/>
      <c r="GB85" s="366"/>
      <c r="GC85" s="366"/>
      <c r="GD85" s="366"/>
      <c r="GE85" s="366"/>
      <c r="GF85" s="366"/>
      <c r="GG85" s="366"/>
      <c r="GH85" s="366"/>
      <c r="GI85" s="366"/>
      <c r="GJ85" s="366"/>
      <c r="GK85" s="366"/>
      <c r="GL85" s="366"/>
      <c r="GM85" s="366"/>
      <c r="GN85" s="366"/>
      <c r="GO85" s="366"/>
      <c r="GP85" s="366"/>
      <c r="GQ85" s="366"/>
      <c r="GR85" s="366"/>
      <c r="GS85" s="366"/>
      <c r="GT85" s="366"/>
      <c r="GU85" s="366"/>
      <c r="GV85" s="366"/>
      <c r="GW85" s="366"/>
      <c r="GX85" s="366"/>
      <c r="GY85" s="366"/>
      <c r="GZ85" s="366"/>
      <c r="HA85" s="366"/>
      <c r="HB85" s="366"/>
      <c r="HC85" s="366"/>
      <c r="HD85" s="366"/>
      <c r="HE85" s="366"/>
      <c r="HF85" s="366"/>
      <c r="HG85" s="366"/>
      <c r="HH85" s="366"/>
      <c r="HI85" s="366"/>
      <c r="HJ85" s="366"/>
      <c r="HK85" s="366"/>
      <c r="HL85" s="366"/>
      <c r="HM85" s="366"/>
      <c r="HN85" s="366"/>
      <c r="HO85" s="366"/>
      <c r="HP85" s="366"/>
      <c r="HQ85" s="366"/>
      <c r="HR85" s="366"/>
      <c r="HS85" s="366"/>
      <c r="HT85" s="366"/>
      <c r="HU85" s="366"/>
      <c r="HV85" s="366"/>
      <c r="HW85" s="366"/>
      <c r="HX85" s="366"/>
      <c r="HY85" s="366"/>
      <c r="HZ85" s="366"/>
      <c r="IA85" s="366"/>
      <c r="IB85" s="366"/>
      <c r="IC85" s="366"/>
      <c r="ID85" s="366"/>
      <c r="IE85" s="366"/>
      <c r="IF85" s="366"/>
      <c r="IG85" s="366"/>
      <c r="IH85" s="366"/>
      <c r="II85" s="366"/>
      <c r="IJ85" s="366"/>
      <c r="IK85" s="366"/>
      <c r="IL85" s="366"/>
      <c r="IM85" s="366"/>
      <c r="IN85" s="366"/>
      <c r="IO85" s="366"/>
      <c r="IP85" s="366"/>
      <c r="IQ85" s="366"/>
      <c r="IR85" s="366"/>
      <c r="IS85" s="366"/>
      <c r="IT85" s="366"/>
      <c r="IU85" s="366"/>
      <c r="IV85" s="366"/>
      <c r="IW85" s="366"/>
    </row>
    <row r="86" spans="1:257" ht="12.75">
      <c r="A86" s="690"/>
      <c r="B86" s="690"/>
      <c r="C86" s="385" t="s">
        <v>11</v>
      </c>
      <c r="D86" s="386"/>
      <c r="E86" s="387"/>
      <c r="F86" s="388"/>
      <c r="G86" s="389"/>
      <c r="H86" s="390"/>
      <c r="I86" s="390"/>
      <c r="J86" s="390"/>
      <c r="K86" s="390"/>
      <c r="L86" s="390"/>
      <c r="M86" s="390"/>
      <c r="N86" s="390"/>
      <c r="O86" s="389"/>
      <c r="P86" s="390"/>
      <c r="Q86" s="390"/>
      <c r="R86" s="390"/>
      <c r="S86" s="390"/>
      <c r="T86" s="390"/>
      <c r="U86" s="390"/>
      <c r="V86" s="391"/>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c r="FP86" s="366"/>
      <c r="FQ86" s="366"/>
      <c r="FR86" s="366"/>
      <c r="FS86" s="366"/>
      <c r="FT86" s="366"/>
      <c r="FU86" s="366"/>
      <c r="FV86" s="366"/>
      <c r="FW86" s="366"/>
      <c r="FX86" s="366"/>
      <c r="FY86" s="366"/>
      <c r="FZ86" s="366"/>
      <c r="GA86" s="366"/>
      <c r="GB86" s="366"/>
      <c r="GC86" s="366"/>
      <c r="GD86" s="366"/>
      <c r="GE86" s="366"/>
      <c r="GF86" s="366"/>
      <c r="GG86" s="366"/>
      <c r="GH86" s="366"/>
      <c r="GI86" s="366"/>
      <c r="GJ86" s="366"/>
      <c r="GK86" s="366"/>
      <c r="GL86" s="366"/>
      <c r="GM86" s="366"/>
      <c r="GN86" s="366"/>
      <c r="GO86" s="366"/>
      <c r="GP86" s="366"/>
      <c r="GQ86" s="366"/>
      <c r="GR86" s="366"/>
      <c r="GS86" s="366"/>
      <c r="GT86" s="366"/>
      <c r="GU86" s="366"/>
      <c r="GV86" s="366"/>
      <c r="GW86" s="366"/>
      <c r="GX86" s="366"/>
      <c r="GY86" s="366"/>
      <c r="GZ86" s="366"/>
      <c r="HA86" s="366"/>
      <c r="HB86" s="366"/>
      <c r="HC86" s="366"/>
      <c r="HD86" s="366"/>
      <c r="HE86" s="366"/>
      <c r="HF86" s="366"/>
      <c r="HG86" s="366"/>
      <c r="HH86" s="366"/>
      <c r="HI86" s="366"/>
      <c r="HJ86" s="366"/>
      <c r="HK86" s="366"/>
      <c r="HL86" s="366"/>
      <c r="HM86" s="366"/>
      <c r="HN86" s="366"/>
      <c r="HO86" s="366"/>
      <c r="HP86" s="366"/>
      <c r="HQ86" s="366"/>
      <c r="HR86" s="366"/>
      <c r="HS86" s="366"/>
      <c r="HT86" s="366"/>
      <c r="HU86" s="366"/>
      <c r="HV86" s="366"/>
      <c r="HW86" s="366"/>
      <c r="HX86" s="366"/>
      <c r="HY86" s="366"/>
      <c r="HZ86" s="366"/>
      <c r="IA86" s="366"/>
      <c r="IB86" s="366"/>
      <c r="IC86" s="366"/>
      <c r="ID86" s="366"/>
      <c r="IE86" s="366"/>
      <c r="IF86" s="366"/>
      <c r="IG86" s="366"/>
      <c r="IH86" s="366"/>
      <c r="II86" s="366"/>
      <c r="IJ86" s="366"/>
      <c r="IK86" s="366"/>
      <c r="IL86" s="366"/>
      <c r="IM86" s="366"/>
      <c r="IN86" s="366"/>
      <c r="IO86" s="366"/>
      <c r="IP86" s="366"/>
      <c r="IQ86" s="366"/>
      <c r="IR86" s="366"/>
      <c r="IS86" s="366"/>
      <c r="IT86" s="366"/>
      <c r="IU86" s="366"/>
      <c r="IV86" s="366"/>
      <c r="IW86" s="366"/>
    </row>
    <row r="87" spans="1:257" ht="12.75">
      <c r="A87" s="690"/>
      <c r="B87" s="690"/>
      <c r="C87" s="694" t="s">
        <v>16</v>
      </c>
      <c r="D87" s="695"/>
      <c r="E87" s="696"/>
      <c r="F87" s="392"/>
      <c r="G87" s="393"/>
      <c r="H87" s="394"/>
      <c r="I87" s="394"/>
      <c r="J87" s="394"/>
      <c r="K87" s="394"/>
      <c r="L87" s="394"/>
      <c r="M87" s="394"/>
      <c r="N87" s="394"/>
      <c r="O87" s="394"/>
      <c r="P87" s="394"/>
      <c r="Q87" s="394"/>
      <c r="R87" s="394"/>
      <c r="S87" s="394"/>
      <c r="T87" s="394"/>
      <c r="U87" s="394"/>
      <c r="V87" s="395"/>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c r="FP87" s="366"/>
      <c r="FQ87" s="366"/>
      <c r="FR87" s="366"/>
      <c r="FS87" s="366"/>
      <c r="FT87" s="366"/>
      <c r="FU87" s="366"/>
      <c r="FV87" s="366"/>
      <c r="FW87" s="366"/>
      <c r="FX87" s="366"/>
      <c r="FY87" s="366"/>
      <c r="FZ87" s="366"/>
      <c r="GA87" s="366"/>
      <c r="GB87" s="366"/>
      <c r="GC87" s="366"/>
      <c r="GD87" s="366"/>
      <c r="GE87" s="366"/>
      <c r="GF87" s="366"/>
      <c r="GG87" s="366"/>
      <c r="GH87" s="366"/>
      <c r="GI87" s="366"/>
      <c r="GJ87" s="366"/>
      <c r="GK87" s="366"/>
      <c r="GL87" s="366"/>
      <c r="GM87" s="366"/>
      <c r="GN87" s="366"/>
      <c r="GO87" s="366"/>
      <c r="GP87" s="366"/>
      <c r="GQ87" s="366"/>
      <c r="GR87" s="366"/>
      <c r="GS87" s="366"/>
      <c r="GT87" s="366"/>
      <c r="GU87" s="366"/>
      <c r="GV87" s="366"/>
      <c r="GW87" s="366"/>
      <c r="GX87" s="366"/>
      <c r="GY87" s="366"/>
      <c r="GZ87" s="366"/>
      <c r="HA87" s="366"/>
      <c r="HB87" s="366"/>
      <c r="HC87" s="366"/>
      <c r="HD87" s="366"/>
      <c r="HE87" s="366"/>
      <c r="HF87" s="366"/>
      <c r="HG87" s="366"/>
      <c r="HH87" s="366"/>
      <c r="HI87" s="366"/>
      <c r="HJ87" s="366"/>
      <c r="HK87" s="366"/>
      <c r="HL87" s="366"/>
      <c r="HM87" s="366"/>
      <c r="HN87" s="366"/>
      <c r="HO87" s="366"/>
      <c r="HP87" s="366"/>
      <c r="HQ87" s="366"/>
      <c r="HR87" s="366"/>
      <c r="HS87" s="366"/>
      <c r="HT87" s="366"/>
      <c r="HU87" s="366"/>
      <c r="HV87" s="366"/>
      <c r="HW87" s="366"/>
      <c r="HX87" s="366"/>
      <c r="HY87" s="366"/>
      <c r="HZ87" s="366"/>
      <c r="IA87" s="366"/>
      <c r="IB87" s="366"/>
      <c r="IC87" s="366"/>
      <c r="ID87" s="366"/>
      <c r="IE87" s="366"/>
      <c r="IF87" s="366"/>
      <c r="IG87" s="366"/>
      <c r="IH87" s="366"/>
      <c r="II87" s="366"/>
      <c r="IJ87" s="366"/>
      <c r="IK87" s="366"/>
      <c r="IL87" s="366"/>
      <c r="IM87" s="366"/>
      <c r="IN87" s="366"/>
      <c r="IO87" s="366"/>
      <c r="IP87" s="366"/>
      <c r="IQ87" s="366"/>
      <c r="IR87" s="366"/>
      <c r="IS87" s="366"/>
      <c r="IT87" s="366"/>
      <c r="IU87" s="366"/>
      <c r="IV87" s="366"/>
      <c r="IW87" s="366"/>
    </row>
    <row r="88" spans="1:257" ht="12.75">
      <c r="A88" s="691"/>
      <c r="B88" s="682" t="s">
        <v>301</v>
      </c>
      <c r="C88" s="682"/>
      <c r="D88" s="682"/>
      <c r="E88" s="682"/>
      <c r="F88" s="402"/>
      <c r="G88" s="403"/>
      <c r="H88" s="404"/>
      <c r="I88" s="404"/>
      <c r="J88" s="404"/>
      <c r="K88" s="404"/>
      <c r="L88" s="404"/>
      <c r="M88" s="404"/>
      <c r="N88" s="404"/>
      <c r="O88" s="403"/>
      <c r="P88" s="404"/>
      <c r="Q88" s="404"/>
      <c r="R88" s="404"/>
      <c r="S88" s="404"/>
      <c r="T88" s="404"/>
      <c r="U88" s="404"/>
      <c r="V88" s="405"/>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c r="FP88" s="366"/>
      <c r="FQ88" s="366"/>
      <c r="FR88" s="366"/>
      <c r="FS88" s="366"/>
      <c r="FT88" s="366"/>
      <c r="FU88" s="366"/>
      <c r="FV88" s="366"/>
      <c r="FW88" s="366"/>
      <c r="FX88" s="366"/>
      <c r="FY88" s="366"/>
      <c r="FZ88" s="366"/>
      <c r="GA88" s="366"/>
      <c r="GB88" s="366"/>
      <c r="GC88" s="366"/>
      <c r="GD88" s="366"/>
      <c r="GE88" s="366"/>
      <c r="GF88" s="366"/>
      <c r="GG88" s="366"/>
      <c r="GH88" s="366"/>
      <c r="GI88" s="366"/>
      <c r="GJ88" s="366"/>
      <c r="GK88" s="366"/>
      <c r="GL88" s="366"/>
      <c r="GM88" s="366"/>
      <c r="GN88" s="366"/>
      <c r="GO88" s="366"/>
      <c r="GP88" s="366"/>
      <c r="GQ88" s="366"/>
      <c r="GR88" s="366"/>
      <c r="GS88" s="366"/>
      <c r="GT88" s="366"/>
      <c r="GU88" s="366"/>
      <c r="GV88" s="366"/>
      <c r="GW88" s="366"/>
      <c r="GX88" s="366"/>
      <c r="GY88" s="366"/>
      <c r="GZ88" s="366"/>
      <c r="HA88" s="366"/>
      <c r="HB88" s="366"/>
      <c r="HC88" s="366"/>
      <c r="HD88" s="366"/>
      <c r="HE88" s="366"/>
      <c r="HF88" s="366"/>
      <c r="HG88" s="366"/>
      <c r="HH88" s="366"/>
      <c r="HI88" s="366"/>
      <c r="HJ88" s="366"/>
      <c r="HK88" s="366"/>
      <c r="HL88" s="366"/>
      <c r="HM88" s="366"/>
      <c r="HN88" s="366"/>
      <c r="HO88" s="366"/>
      <c r="HP88" s="366"/>
      <c r="HQ88" s="366"/>
      <c r="HR88" s="366"/>
      <c r="HS88" s="366"/>
      <c r="HT88" s="366"/>
      <c r="HU88" s="366"/>
      <c r="HV88" s="366"/>
      <c r="HW88" s="366"/>
      <c r="HX88" s="366"/>
      <c r="HY88" s="366"/>
      <c r="HZ88" s="366"/>
      <c r="IA88" s="366"/>
      <c r="IB88" s="366"/>
      <c r="IC88" s="366"/>
      <c r="ID88" s="366"/>
      <c r="IE88" s="366"/>
      <c r="IF88" s="366"/>
      <c r="IG88" s="366"/>
      <c r="IH88" s="366"/>
      <c r="II88" s="366"/>
      <c r="IJ88" s="366"/>
      <c r="IK88" s="366"/>
      <c r="IL88" s="366"/>
      <c r="IM88" s="366"/>
      <c r="IN88" s="366"/>
      <c r="IO88" s="366"/>
      <c r="IP88" s="366"/>
      <c r="IQ88" s="366"/>
      <c r="IR88" s="366"/>
      <c r="IS88" s="366"/>
      <c r="IT88" s="366"/>
      <c r="IU88" s="366"/>
      <c r="IV88" s="366"/>
      <c r="IW88" s="366"/>
    </row>
    <row r="89" spans="1:257" ht="12.75">
      <c r="A89" s="689" t="s">
        <v>75</v>
      </c>
      <c r="B89" s="689" t="s">
        <v>302</v>
      </c>
      <c r="C89" s="697" t="s">
        <v>303</v>
      </c>
      <c r="D89" s="397" t="s">
        <v>304</v>
      </c>
      <c r="E89" s="398"/>
      <c r="F89" s="374"/>
      <c r="G89" s="375"/>
      <c r="H89" s="376"/>
      <c r="I89" s="376"/>
      <c r="J89" s="376"/>
      <c r="K89" s="376"/>
      <c r="L89" s="376"/>
      <c r="M89" s="376"/>
      <c r="N89" s="376"/>
      <c r="O89" s="375"/>
      <c r="P89" s="376"/>
      <c r="Q89" s="376"/>
      <c r="R89" s="376"/>
      <c r="S89" s="376"/>
      <c r="T89" s="376"/>
      <c r="U89" s="376"/>
      <c r="V89" s="377"/>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c r="FP89" s="366"/>
      <c r="FQ89" s="366"/>
      <c r="FR89" s="366"/>
      <c r="FS89" s="366"/>
      <c r="FT89" s="366"/>
      <c r="FU89" s="366"/>
      <c r="FV89" s="366"/>
      <c r="FW89" s="366"/>
      <c r="FX89" s="366"/>
      <c r="FY89" s="366"/>
      <c r="FZ89" s="366"/>
      <c r="GA89" s="366"/>
      <c r="GB89" s="366"/>
      <c r="GC89" s="366"/>
      <c r="GD89" s="366"/>
      <c r="GE89" s="366"/>
      <c r="GF89" s="366"/>
      <c r="GG89" s="366"/>
      <c r="GH89" s="366"/>
      <c r="GI89" s="366"/>
      <c r="GJ89" s="366"/>
      <c r="GK89" s="366"/>
      <c r="GL89" s="366"/>
      <c r="GM89" s="366"/>
      <c r="GN89" s="366"/>
      <c r="GO89" s="366"/>
      <c r="GP89" s="366"/>
      <c r="GQ89" s="366"/>
      <c r="GR89" s="366"/>
      <c r="GS89" s="366"/>
      <c r="GT89" s="366"/>
      <c r="GU89" s="366"/>
      <c r="GV89" s="366"/>
      <c r="GW89" s="366"/>
      <c r="GX89" s="366"/>
      <c r="GY89" s="366"/>
      <c r="GZ89" s="366"/>
      <c r="HA89" s="366"/>
      <c r="HB89" s="366"/>
      <c r="HC89" s="366"/>
      <c r="HD89" s="366"/>
      <c r="HE89" s="366"/>
      <c r="HF89" s="366"/>
      <c r="HG89" s="366"/>
      <c r="HH89" s="366"/>
      <c r="HI89" s="366"/>
      <c r="HJ89" s="366"/>
      <c r="HK89" s="366"/>
      <c r="HL89" s="366"/>
      <c r="HM89" s="366"/>
      <c r="HN89" s="366"/>
      <c r="HO89" s="366"/>
      <c r="HP89" s="366"/>
      <c r="HQ89" s="366"/>
      <c r="HR89" s="366"/>
      <c r="HS89" s="366"/>
      <c r="HT89" s="366"/>
      <c r="HU89" s="366"/>
      <c r="HV89" s="366"/>
      <c r="HW89" s="366"/>
      <c r="HX89" s="366"/>
      <c r="HY89" s="366"/>
      <c r="HZ89" s="366"/>
      <c r="IA89" s="366"/>
      <c r="IB89" s="366"/>
      <c r="IC89" s="366"/>
      <c r="ID89" s="366"/>
      <c r="IE89" s="366"/>
      <c r="IF89" s="366"/>
      <c r="IG89" s="366"/>
      <c r="IH89" s="366"/>
      <c r="II89" s="366"/>
      <c r="IJ89" s="366"/>
      <c r="IK89" s="366"/>
      <c r="IL89" s="366"/>
      <c r="IM89" s="366"/>
      <c r="IN89" s="366"/>
      <c r="IO89" s="366"/>
      <c r="IP89" s="366"/>
      <c r="IQ89" s="366"/>
      <c r="IR89" s="366"/>
      <c r="IS89" s="366"/>
      <c r="IT89" s="366"/>
      <c r="IU89" s="366"/>
      <c r="IV89" s="366"/>
      <c r="IW89" s="366"/>
    </row>
    <row r="90" spans="1:257" ht="12.75">
      <c r="A90" s="690"/>
      <c r="B90" s="690"/>
      <c r="C90" s="692"/>
      <c r="D90" s="400" t="s">
        <v>305</v>
      </c>
      <c r="E90" s="401"/>
      <c r="F90" s="381"/>
      <c r="G90" s="382"/>
      <c r="H90" s="383"/>
      <c r="I90" s="383"/>
      <c r="J90" s="383"/>
      <c r="K90" s="383"/>
      <c r="L90" s="383"/>
      <c r="M90" s="383"/>
      <c r="N90" s="382"/>
      <c r="O90" s="382"/>
      <c r="P90" s="383"/>
      <c r="Q90" s="383"/>
      <c r="R90" s="383"/>
      <c r="S90" s="383"/>
      <c r="T90" s="383"/>
      <c r="U90" s="383"/>
      <c r="V90" s="384"/>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c r="FP90" s="366"/>
      <c r="FQ90" s="366"/>
      <c r="FR90" s="366"/>
      <c r="FS90" s="366"/>
      <c r="FT90" s="366"/>
      <c r="FU90" s="366"/>
      <c r="FV90" s="366"/>
      <c r="FW90" s="366"/>
      <c r="FX90" s="366"/>
      <c r="FY90" s="366"/>
      <c r="FZ90" s="366"/>
      <c r="GA90" s="366"/>
      <c r="GB90" s="366"/>
      <c r="GC90" s="366"/>
      <c r="GD90" s="366"/>
      <c r="GE90" s="366"/>
      <c r="GF90" s="366"/>
      <c r="GG90" s="366"/>
      <c r="GH90" s="366"/>
      <c r="GI90" s="366"/>
      <c r="GJ90" s="366"/>
      <c r="GK90" s="366"/>
      <c r="GL90" s="366"/>
      <c r="GM90" s="366"/>
      <c r="GN90" s="366"/>
      <c r="GO90" s="366"/>
      <c r="GP90" s="366"/>
      <c r="GQ90" s="366"/>
      <c r="GR90" s="366"/>
      <c r="GS90" s="366"/>
      <c r="GT90" s="366"/>
      <c r="GU90" s="366"/>
      <c r="GV90" s="366"/>
      <c r="GW90" s="366"/>
      <c r="GX90" s="366"/>
      <c r="GY90" s="366"/>
      <c r="GZ90" s="366"/>
      <c r="HA90" s="366"/>
      <c r="HB90" s="366"/>
      <c r="HC90" s="366"/>
      <c r="HD90" s="366"/>
      <c r="HE90" s="366"/>
      <c r="HF90" s="366"/>
      <c r="HG90" s="366"/>
      <c r="HH90" s="366"/>
      <c r="HI90" s="366"/>
      <c r="HJ90" s="366"/>
      <c r="HK90" s="366"/>
      <c r="HL90" s="366"/>
      <c r="HM90" s="366"/>
      <c r="HN90" s="366"/>
      <c r="HO90" s="366"/>
      <c r="HP90" s="366"/>
      <c r="HQ90" s="366"/>
      <c r="HR90" s="366"/>
      <c r="HS90" s="366"/>
      <c r="HT90" s="366"/>
      <c r="HU90" s="366"/>
      <c r="HV90" s="366"/>
      <c r="HW90" s="366"/>
      <c r="HX90" s="366"/>
      <c r="HY90" s="366"/>
      <c r="HZ90" s="366"/>
      <c r="IA90" s="366"/>
      <c r="IB90" s="366"/>
      <c r="IC90" s="366"/>
      <c r="ID90" s="366"/>
      <c r="IE90" s="366"/>
      <c r="IF90" s="366"/>
      <c r="IG90" s="366"/>
      <c r="IH90" s="366"/>
      <c r="II90" s="366"/>
      <c r="IJ90" s="366"/>
      <c r="IK90" s="366"/>
      <c r="IL90" s="366"/>
      <c r="IM90" s="366"/>
      <c r="IN90" s="366"/>
      <c r="IO90" s="366"/>
      <c r="IP90" s="366"/>
      <c r="IQ90" s="366"/>
      <c r="IR90" s="366"/>
      <c r="IS90" s="366"/>
      <c r="IT90" s="366"/>
      <c r="IU90" s="366"/>
      <c r="IV90" s="366"/>
      <c r="IW90" s="366"/>
    </row>
    <row r="91" spans="1:257" ht="12.75">
      <c r="A91" s="690"/>
      <c r="B91" s="690"/>
      <c r="C91" s="399" t="s">
        <v>306</v>
      </c>
      <c r="D91" s="400" t="s">
        <v>307</v>
      </c>
      <c r="E91" s="401"/>
      <c r="F91" s="381"/>
      <c r="G91" s="382"/>
      <c r="H91" s="383"/>
      <c r="I91" s="383"/>
      <c r="J91" s="383"/>
      <c r="K91" s="383"/>
      <c r="L91" s="383"/>
      <c r="M91" s="383"/>
      <c r="N91" s="382"/>
      <c r="O91" s="382"/>
      <c r="P91" s="383"/>
      <c r="Q91" s="383"/>
      <c r="R91" s="383"/>
      <c r="S91" s="383"/>
      <c r="T91" s="383"/>
      <c r="U91" s="383"/>
      <c r="V91" s="384"/>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c r="FP91" s="366"/>
      <c r="FQ91" s="366"/>
      <c r="FR91" s="366"/>
      <c r="FS91" s="366"/>
      <c r="FT91" s="366"/>
      <c r="FU91" s="366"/>
      <c r="FV91" s="366"/>
      <c r="FW91" s="366"/>
      <c r="FX91" s="366"/>
      <c r="FY91" s="366"/>
      <c r="FZ91" s="366"/>
      <c r="GA91" s="366"/>
      <c r="GB91" s="366"/>
      <c r="GC91" s="366"/>
      <c r="GD91" s="366"/>
      <c r="GE91" s="366"/>
      <c r="GF91" s="366"/>
      <c r="GG91" s="366"/>
      <c r="GH91" s="366"/>
      <c r="GI91" s="366"/>
      <c r="GJ91" s="366"/>
      <c r="GK91" s="366"/>
      <c r="GL91" s="366"/>
      <c r="GM91" s="366"/>
      <c r="GN91" s="366"/>
      <c r="GO91" s="366"/>
      <c r="GP91" s="366"/>
      <c r="GQ91" s="366"/>
      <c r="GR91" s="366"/>
      <c r="GS91" s="366"/>
      <c r="GT91" s="366"/>
      <c r="GU91" s="366"/>
      <c r="GV91" s="366"/>
      <c r="GW91" s="366"/>
      <c r="GX91" s="366"/>
      <c r="GY91" s="366"/>
      <c r="GZ91" s="366"/>
      <c r="HA91" s="366"/>
      <c r="HB91" s="366"/>
      <c r="HC91" s="366"/>
      <c r="HD91" s="366"/>
      <c r="HE91" s="366"/>
      <c r="HF91" s="366"/>
      <c r="HG91" s="366"/>
      <c r="HH91" s="366"/>
      <c r="HI91" s="366"/>
      <c r="HJ91" s="366"/>
      <c r="HK91" s="366"/>
      <c r="HL91" s="366"/>
      <c r="HM91" s="366"/>
      <c r="HN91" s="366"/>
      <c r="HO91" s="366"/>
      <c r="HP91" s="366"/>
      <c r="HQ91" s="366"/>
      <c r="HR91" s="366"/>
      <c r="HS91" s="366"/>
      <c r="HT91" s="366"/>
      <c r="HU91" s="366"/>
      <c r="HV91" s="366"/>
      <c r="HW91" s="366"/>
      <c r="HX91" s="366"/>
      <c r="HY91" s="366"/>
      <c r="HZ91" s="366"/>
      <c r="IA91" s="366"/>
      <c r="IB91" s="366"/>
      <c r="IC91" s="366"/>
      <c r="ID91" s="366"/>
      <c r="IE91" s="366"/>
      <c r="IF91" s="366"/>
      <c r="IG91" s="366"/>
      <c r="IH91" s="366"/>
      <c r="II91" s="366"/>
      <c r="IJ91" s="366"/>
      <c r="IK91" s="366"/>
      <c r="IL91" s="366"/>
      <c r="IM91" s="366"/>
      <c r="IN91" s="366"/>
      <c r="IO91" s="366"/>
      <c r="IP91" s="366"/>
      <c r="IQ91" s="366"/>
      <c r="IR91" s="366"/>
      <c r="IS91" s="366"/>
      <c r="IT91" s="366"/>
      <c r="IU91" s="366"/>
      <c r="IV91" s="366"/>
      <c r="IW91" s="366"/>
    </row>
    <row r="92" spans="1:257" ht="12.75">
      <c r="A92" s="690"/>
      <c r="B92" s="690"/>
      <c r="C92" s="399" t="s">
        <v>308</v>
      </c>
      <c r="D92" s="400" t="s">
        <v>309</v>
      </c>
      <c r="E92" s="401"/>
      <c r="F92" s="381"/>
      <c r="G92" s="382"/>
      <c r="H92" s="383"/>
      <c r="I92" s="383"/>
      <c r="J92" s="383"/>
      <c r="K92" s="383"/>
      <c r="L92" s="383"/>
      <c r="M92" s="383"/>
      <c r="N92" s="382"/>
      <c r="O92" s="382"/>
      <c r="P92" s="383"/>
      <c r="Q92" s="383"/>
      <c r="R92" s="383"/>
      <c r="S92" s="383"/>
      <c r="T92" s="383"/>
      <c r="U92" s="383"/>
      <c r="V92" s="384"/>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c r="FP92" s="366"/>
      <c r="FQ92" s="366"/>
      <c r="FR92" s="366"/>
      <c r="FS92" s="366"/>
      <c r="FT92" s="366"/>
      <c r="FU92" s="366"/>
      <c r="FV92" s="366"/>
      <c r="FW92" s="366"/>
      <c r="FX92" s="366"/>
      <c r="FY92" s="366"/>
      <c r="FZ92" s="366"/>
      <c r="GA92" s="366"/>
      <c r="GB92" s="366"/>
      <c r="GC92" s="366"/>
      <c r="GD92" s="366"/>
      <c r="GE92" s="366"/>
      <c r="GF92" s="366"/>
      <c r="GG92" s="366"/>
      <c r="GH92" s="366"/>
      <c r="GI92" s="366"/>
      <c r="GJ92" s="366"/>
      <c r="GK92" s="366"/>
      <c r="GL92" s="366"/>
      <c r="GM92" s="366"/>
      <c r="GN92" s="366"/>
      <c r="GO92" s="366"/>
      <c r="GP92" s="366"/>
      <c r="GQ92" s="366"/>
      <c r="GR92" s="366"/>
      <c r="GS92" s="366"/>
      <c r="GT92" s="366"/>
      <c r="GU92" s="366"/>
      <c r="GV92" s="366"/>
      <c r="GW92" s="366"/>
      <c r="GX92" s="366"/>
      <c r="GY92" s="366"/>
      <c r="GZ92" s="366"/>
      <c r="HA92" s="366"/>
      <c r="HB92" s="366"/>
      <c r="HC92" s="366"/>
      <c r="HD92" s="366"/>
      <c r="HE92" s="366"/>
      <c r="HF92" s="366"/>
      <c r="HG92" s="366"/>
      <c r="HH92" s="366"/>
      <c r="HI92" s="366"/>
      <c r="HJ92" s="366"/>
      <c r="HK92" s="366"/>
      <c r="HL92" s="366"/>
      <c r="HM92" s="366"/>
      <c r="HN92" s="366"/>
      <c r="HO92" s="366"/>
      <c r="HP92" s="366"/>
      <c r="HQ92" s="366"/>
      <c r="HR92" s="366"/>
      <c r="HS92" s="366"/>
      <c r="HT92" s="366"/>
      <c r="HU92" s="366"/>
      <c r="HV92" s="366"/>
      <c r="HW92" s="366"/>
      <c r="HX92" s="366"/>
      <c r="HY92" s="366"/>
      <c r="HZ92" s="366"/>
      <c r="IA92" s="366"/>
      <c r="IB92" s="366"/>
      <c r="IC92" s="366"/>
      <c r="ID92" s="366"/>
      <c r="IE92" s="366"/>
      <c r="IF92" s="366"/>
      <c r="IG92" s="366"/>
      <c r="IH92" s="366"/>
      <c r="II92" s="366"/>
      <c r="IJ92" s="366"/>
      <c r="IK92" s="366"/>
      <c r="IL92" s="366"/>
      <c r="IM92" s="366"/>
      <c r="IN92" s="366"/>
      <c r="IO92" s="366"/>
      <c r="IP92" s="366"/>
      <c r="IQ92" s="366"/>
      <c r="IR92" s="366"/>
      <c r="IS92" s="366"/>
      <c r="IT92" s="366"/>
      <c r="IU92" s="366"/>
      <c r="IV92" s="366"/>
      <c r="IW92" s="366"/>
    </row>
    <row r="93" spans="1:257" ht="12.75">
      <c r="A93" s="690"/>
      <c r="B93" s="690"/>
      <c r="C93" s="399" t="s">
        <v>310</v>
      </c>
      <c r="D93" s="400" t="s">
        <v>311</v>
      </c>
      <c r="E93" s="401"/>
      <c r="F93" s="381"/>
      <c r="G93" s="382"/>
      <c r="H93" s="383"/>
      <c r="I93" s="383"/>
      <c r="J93" s="383"/>
      <c r="K93" s="383"/>
      <c r="L93" s="383"/>
      <c r="M93" s="383"/>
      <c r="N93" s="382"/>
      <c r="O93" s="382"/>
      <c r="P93" s="383"/>
      <c r="Q93" s="383"/>
      <c r="R93" s="383"/>
      <c r="S93" s="383"/>
      <c r="T93" s="383"/>
      <c r="U93" s="383"/>
      <c r="V93" s="384"/>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c r="FP93" s="366"/>
      <c r="FQ93" s="366"/>
      <c r="FR93" s="366"/>
      <c r="FS93" s="366"/>
      <c r="FT93" s="366"/>
      <c r="FU93" s="366"/>
      <c r="FV93" s="366"/>
      <c r="FW93" s="366"/>
      <c r="FX93" s="366"/>
      <c r="FY93" s="366"/>
      <c r="FZ93" s="366"/>
      <c r="GA93" s="366"/>
      <c r="GB93" s="366"/>
      <c r="GC93" s="366"/>
      <c r="GD93" s="366"/>
      <c r="GE93" s="366"/>
      <c r="GF93" s="366"/>
      <c r="GG93" s="366"/>
      <c r="GH93" s="366"/>
      <c r="GI93" s="366"/>
      <c r="GJ93" s="366"/>
      <c r="GK93" s="366"/>
      <c r="GL93" s="366"/>
      <c r="GM93" s="366"/>
      <c r="GN93" s="366"/>
      <c r="GO93" s="366"/>
      <c r="GP93" s="366"/>
      <c r="GQ93" s="366"/>
      <c r="GR93" s="366"/>
      <c r="GS93" s="366"/>
      <c r="GT93" s="366"/>
      <c r="GU93" s="366"/>
      <c r="GV93" s="366"/>
      <c r="GW93" s="366"/>
      <c r="GX93" s="366"/>
      <c r="GY93" s="366"/>
      <c r="GZ93" s="366"/>
      <c r="HA93" s="366"/>
      <c r="HB93" s="366"/>
      <c r="HC93" s="366"/>
      <c r="HD93" s="366"/>
      <c r="HE93" s="366"/>
      <c r="HF93" s="366"/>
      <c r="HG93" s="366"/>
      <c r="HH93" s="366"/>
      <c r="HI93" s="366"/>
      <c r="HJ93" s="366"/>
      <c r="HK93" s="366"/>
      <c r="HL93" s="366"/>
      <c r="HM93" s="366"/>
      <c r="HN93" s="366"/>
      <c r="HO93" s="366"/>
      <c r="HP93" s="366"/>
      <c r="HQ93" s="366"/>
      <c r="HR93" s="366"/>
      <c r="HS93" s="366"/>
      <c r="HT93" s="366"/>
      <c r="HU93" s="366"/>
      <c r="HV93" s="366"/>
      <c r="HW93" s="366"/>
      <c r="HX93" s="366"/>
      <c r="HY93" s="366"/>
      <c r="HZ93" s="366"/>
      <c r="IA93" s="366"/>
      <c r="IB93" s="366"/>
      <c r="IC93" s="366"/>
      <c r="ID93" s="366"/>
      <c r="IE93" s="366"/>
      <c r="IF93" s="366"/>
      <c r="IG93" s="366"/>
      <c r="IH93" s="366"/>
      <c r="II93" s="366"/>
      <c r="IJ93" s="366"/>
      <c r="IK93" s="366"/>
      <c r="IL93" s="366"/>
      <c r="IM93" s="366"/>
      <c r="IN93" s="366"/>
      <c r="IO93" s="366"/>
      <c r="IP93" s="366"/>
      <c r="IQ93" s="366"/>
      <c r="IR93" s="366"/>
      <c r="IS93" s="366"/>
      <c r="IT93" s="366"/>
      <c r="IU93" s="366"/>
      <c r="IV93" s="366"/>
      <c r="IW93" s="366"/>
    </row>
    <row r="94" spans="1:257" ht="12.75">
      <c r="A94" s="690"/>
      <c r="B94" s="690"/>
      <c r="C94" s="399" t="s">
        <v>312</v>
      </c>
      <c r="D94" s="400" t="s">
        <v>313</v>
      </c>
      <c r="E94" s="401"/>
      <c r="F94" s="381"/>
      <c r="G94" s="382"/>
      <c r="H94" s="383"/>
      <c r="I94" s="383"/>
      <c r="J94" s="383"/>
      <c r="K94" s="383"/>
      <c r="L94" s="383"/>
      <c r="M94" s="383"/>
      <c r="N94" s="382"/>
      <c r="O94" s="382"/>
      <c r="P94" s="383"/>
      <c r="Q94" s="383"/>
      <c r="R94" s="383"/>
      <c r="S94" s="383"/>
      <c r="T94" s="383"/>
      <c r="U94" s="383"/>
      <c r="V94" s="384"/>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c r="FP94" s="366"/>
      <c r="FQ94" s="366"/>
      <c r="FR94" s="366"/>
      <c r="FS94" s="366"/>
      <c r="FT94" s="366"/>
      <c r="FU94" s="366"/>
      <c r="FV94" s="366"/>
      <c r="FW94" s="366"/>
      <c r="FX94" s="366"/>
      <c r="FY94" s="366"/>
      <c r="FZ94" s="366"/>
      <c r="GA94" s="366"/>
      <c r="GB94" s="366"/>
      <c r="GC94" s="366"/>
      <c r="GD94" s="366"/>
      <c r="GE94" s="366"/>
      <c r="GF94" s="366"/>
      <c r="GG94" s="366"/>
      <c r="GH94" s="366"/>
      <c r="GI94" s="366"/>
      <c r="GJ94" s="366"/>
      <c r="GK94" s="366"/>
      <c r="GL94" s="366"/>
      <c r="GM94" s="366"/>
      <c r="GN94" s="366"/>
      <c r="GO94" s="366"/>
      <c r="GP94" s="366"/>
      <c r="GQ94" s="366"/>
      <c r="GR94" s="366"/>
      <c r="GS94" s="366"/>
      <c r="GT94" s="366"/>
      <c r="GU94" s="366"/>
      <c r="GV94" s="366"/>
      <c r="GW94" s="366"/>
      <c r="GX94" s="366"/>
      <c r="GY94" s="366"/>
      <c r="GZ94" s="366"/>
      <c r="HA94" s="366"/>
      <c r="HB94" s="366"/>
      <c r="HC94" s="366"/>
      <c r="HD94" s="366"/>
      <c r="HE94" s="366"/>
      <c r="HF94" s="366"/>
      <c r="HG94" s="366"/>
      <c r="HH94" s="366"/>
      <c r="HI94" s="366"/>
      <c r="HJ94" s="366"/>
      <c r="HK94" s="366"/>
      <c r="HL94" s="366"/>
      <c r="HM94" s="366"/>
      <c r="HN94" s="366"/>
      <c r="HO94" s="366"/>
      <c r="HP94" s="366"/>
      <c r="HQ94" s="366"/>
      <c r="HR94" s="366"/>
      <c r="HS94" s="366"/>
      <c r="HT94" s="366"/>
      <c r="HU94" s="366"/>
      <c r="HV94" s="366"/>
      <c r="HW94" s="366"/>
      <c r="HX94" s="366"/>
      <c r="HY94" s="366"/>
      <c r="HZ94" s="366"/>
      <c r="IA94" s="366"/>
      <c r="IB94" s="366"/>
      <c r="IC94" s="366"/>
      <c r="ID94" s="366"/>
      <c r="IE94" s="366"/>
      <c r="IF94" s="366"/>
      <c r="IG94" s="366"/>
      <c r="IH94" s="366"/>
      <c r="II94" s="366"/>
      <c r="IJ94" s="366"/>
      <c r="IK94" s="366"/>
      <c r="IL94" s="366"/>
      <c r="IM94" s="366"/>
      <c r="IN94" s="366"/>
      <c r="IO94" s="366"/>
      <c r="IP94" s="366"/>
      <c r="IQ94" s="366"/>
      <c r="IR94" s="366"/>
      <c r="IS94" s="366"/>
      <c r="IT94" s="366"/>
      <c r="IU94" s="366"/>
      <c r="IV94" s="366"/>
      <c r="IW94" s="366"/>
    </row>
    <row r="95" spans="1:257" ht="12.75">
      <c r="A95" s="690"/>
      <c r="B95" s="690"/>
      <c r="C95" s="399" t="s">
        <v>314</v>
      </c>
      <c r="D95" s="400" t="s">
        <v>315</v>
      </c>
      <c r="E95" s="401"/>
      <c r="F95" s="381"/>
      <c r="G95" s="382"/>
      <c r="H95" s="383"/>
      <c r="I95" s="383"/>
      <c r="J95" s="383"/>
      <c r="K95" s="383"/>
      <c r="L95" s="383"/>
      <c r="M95" s="383"/>
      <c r="N95" s="382"/>
      <c r="O95" s="382"/>
      <c r="P95" s="383"/>
      <c r="Q95" s="383"/>
      <c r="R95" s="383"/>
      <c r="S95" s="383"/>
      <c r="T95" s="383"/>
      <c r="U95" s="383"/>
      <c r="V95" s="384"/>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c r="FP95" s="366"/>
      <c r="FQ95" s="366"/>
      <c r="FR95" s="366"/>
      <c r="FS95" s="366"/>
      <c r="FT95" s="366"/>
      <c r="FU95" s="366"/>
      <c r="FV95" s="366"/>
      <c r="FW95" s="366"/>
      <c r="FX95" s="366"/>
      <c r="FY95" s="366"/>
      <c r="FZ95" s="366"/>
      <c r="GA95" s="366"/>
      <c r="GB95" s="366"/>
      <c r="GC95" s="366"/>
      <c r="GD95" s="366"/>
      <c r="GE95" s="366"/>
      <c r="GF95" s="366"/>
      <c r="GG95" s="366"/>
      <c r="GH95" s="366"/>
      <c r="GI95" s="366"/>
      <c r="GJ95" s="366"/>
      <c r="GK95" s="366"/>
      <c r="GL95" s="366"/>
      <c r="GM95" s="366"/>
      <c r="GN95" s="366"/>
      <c r="GO95" s="366"/>
      <c r="GP95" s="366"/>
      <c r="GQ95" s="366"/>
      <c r="GR95" s="366"/>
      <c r="GS95" s="366"/>
      <c r="GT95" s="366"/>
      <c r="GU95" s="366"/>
      <c r="GV95" s="366"/>
      <c r="GW95" s="366"/>
      <c r="GX95" s="366"/>
      <c r="GY95" s="366"/>
      <c r="GZ95" s="366"/>
      <c r="HA95" s="366"/>
      <c r="HB95" s="366"/>
      <c r="HC95" s="366"/>
      <c r="HD95" s="366"/>
      <c r="HE95" s="366"/>
      <c r="HF95" s="366"/>
      <c r="HG95" s="366"/>
      <c r="HH95" s="366"/>
      <c r="HI95" s="366"/>
      <c r="HJ95" s="366"/>
      <c r="HK95" s="366"/>
      <c r="HL95" s="366"/>
      <c r="HM95" s="366"/>
      <c r="HN95" s="366"/>
      <c r="HO95" s="366"/>
      <c r="HP95" s="366"/>
      <c r="HQ95" s="366"/>
      <c r="HR95" s="366"/>
      <c r="HS95" s="366"/>
      <c r="HT95" s="366"/>
      <c r="HU95" s="366"/>
      <c r="HV95" s="366"/>
      <c r="HW95" s="366"/>
      <c r="HX95" s="366"/>
      <c r="HY95" s="366"/>
      <c r="HZ95" s="366"/>
      <c r="IA95" s="366"/>
      <c r="IB95" s="366"/>
      <c r="IC95" s="366"/>
      <c r="ID95" s="366"/>
      <c r="IE95" s="366"/>
      <c r="IF95" s="366"/>
      <c r="IG95" s="366"/>
      <c r="IH95" s="366"/>
      <c r="II95" s="366"/>
      <c r="IJ95" s="366"/>
      <c r="IK95" s="366"/>
      <c r="IL95" s="366"/>
      <c r="IM95" s="366"/>
      <c r="IN95" s="366"/>
      <c r="IO95" s="366"/>
      <c r="IP95" s="366"/>
      <c r="IQ95" s="366"/>
      <c r="IR95" s="366"/>
      <c r="IS95" s="366"/>
      <c r="IT95" s="366"/>
      <c r="IU95" s="366"/>
      <c r="IV95" s="366"/>
      <c r="IW95" s="366"/>
    </row>
    <row r="96" spans="1:257" ht="24">
      <c r="A96" s="690"/>
      <c r="B96" s="690"/>
      <c r="C96" s="399" t="s">
        <v>316</v>
      </c>
      <c r="D96" s="400"/>
      <c r="E96" s="401"/>
      <c r="F96" s="381"/>
      <c r="G96" s="382"/>
      <c r="H96" s="383"/>
      <c r="I96" s="383"/>
      <c r="J96" s="383"/>
      <c r="K96" s="383"/>
      <c r="L96" s="383"/>
      <c r="M96" s="383"/>
      <c r="N96" s="382"/>
      <c r="O96" s="382"/>
      <c r="P96" s="383"/>
      <c r="Q96" s="383"/>
      <c r="R96" s="383"/>
      <c r="S96" s="383"/>
      <c r="T96" s="383"/>
      <c r="U96" s="383"/>
      <c r="V96" s="384"/>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c r="FP96" s="366"/>
      <c r="FQ96" s="366"/>
      <c r="FR96" s="366"/>
      <c r="FS96" s="366"/>
      <c r="FT96" s="366"/>
      <c r="FU96" s="366"/>
      <c r="FV96" s="366"/>
      <c r="FW96" s="366"/>
      <c r="FX96" s="366"/>
      <c r="FY96" s="366"/>
      <c r="FZ96" s="366"/>
      <c r="GA96" s="366"/>
      <c r="GB96" s="366"/>
      <c r="GC96" s="366"/>
      <c r="GD96" s="366"/>
      <c r="GE96" s="366"/>
      <c r="GF96" s="366"/>
      <c r="GG96" s="366"/>
      <c r="GH96" s="366"/>
      <c r="GI96" s="366"/>
      <c r="GJ96" s="366"/>
      <c r="GK96" s="366"/>
      <c r="GL96" s="366"/>
      <c r="GM96" s="366"/>
      <c r="GN96" s="366"/>
      <c r="GO96" s="366"/>
      <c r="GP96" s="366"/>
      <c r="GQ96" s="366"/>
      <c r="GR96" s="366"/>
      <c r="GS96" s="366"/>
      <c r="GT96" s="366"/>
      <c r="GU96" s="366"/>
      <c r="GV96" s="366"/>
      <c r="GW96" s="366"/>
      <c r="GX96" s="366"/>
      <c r="GY96" s="366"/>
      <c r="GZ96" s="366"/>
      <c r="HA96" s="366"/>
      <c r="HB96" s="366"/>
      <c r="HC96" s="366"/>
      <c r="HD96" s="366"/>
      <c r="HE96" s="366"/>
      <c r="HF96" s="366"/>
      <c r="HG96" s="366"/>
      <c r="HH96" s="366"/>
      <c r="HI96" s="366"/>
      <c r="HJ96" s="366"/>
      <c r="HK96" s="366"/>
      <c r="HL96" s="366"/>
      <c r="HM96" s="366"/>
      <c r="HN96" s="366"/>
      <c r="HO96" s="366"/>
      <c r="HP96" s="366"/>
      <c r="HQ96" s="366"/>
      <c r="HR96" s="366"/>
      <c r="HS96" s="366"/>
      <c r="HT96" s="366"/>
      <c r="HU96" s="366"/>
      <c r="HV96" s="366"/>
      <c r="HW96" s="366"/>
      <c r="HX96" s="366"/>
      <c r="HY96" s="366"/>
      <c r="HZ96" s="366"/>
      <c r="IA96" s="366"/>
      <c r="IB96" s="366"/>
      <c r="IC96" s="366"/>
      <c r="ID96" s="366"/>
      <c r="IE96" s="366"/>
      <c r="IF96" s="366"/>
      <c r="IG96" s="366"/>
      <c r="IH96" s="366"/>
      <c r="II96" s="366"/>
      <c r="IJ96" s="366"/>
      <c r="IK96" s="366"/>
      <c r="IL96" s="366"/>
      <c r="IM96" s="366"/>
      <c r="IN96" s="366"/>
      <c r="IO96" s="366"/>
      <c r="IP96" s="366"/>
      <c r="IQ96" s="366"/>
      <c r="IR96" s="366"/>
      <c r="IS96" s="366"/>
      <c r="IT96" s="366"/>
      <c r="IU96" s="366"/>
      <c r="IV96" s="366"/>
      <c r="IW96" s="366"/>
    </row>
    <row r="97" spans="1:257" ht="12.75">
      <c r="A97" s="690"/>
      <c r="B97" s="690"/>
      <c r="C97" s="399" t="s">
        <v>317</v>
      </c>
      <c r="D97" s="400"/>
      <c r="E97" s="401"/>
      <c r="F97" s="381"/>
      <c r="G97" s="382"/>
      <c r="H97" s="383"/>
      <c r="I97" s="383"/>
      <c r="J97" s="383"/>
      <c r="K97" s="383"/>
      <c r="L97" s="383"/>
      <c r="M97" s="383"/>
      <c r="N97" s="382"/>
      <c r="O97" s="382"/>
      <c r="P97" s="383"/>
      <c r="Q97" s="383"/>
      <c r="R97" s="383"/>
      <c r="S97" s="383"/>
      <c r="T97" s="383"/>
      <c r="U97" s="383"/>
      <c r="V97" s="384"/>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c r="FP97" s="366"/>
      <c r="FQ97" s="366"/>
      <c r="FR97" s="366"/>
      <c r="FS97" s="366"/>
      <c r="FT97" s="366"/>
      <c r="FU97" s="366"/>
      <c r="FV97" s="366"/>
      <c r="FW97" s="366"/>
      <c r="FX97" s="366"/>
      <c r="FY97" s="366"/>
      <c r="FZ97" s="366"/>
      <c r="GA97" s="366"/>
      <c r="GB97" s="366"/>
      <c r="GC97" s="366"/>
      <c r="GD97" s="366"/>
      <c r="GE97" s="366"/>
      <c r="GF97" s="366"/>
      <c r="GG97" s="366"/>
      <c r="GH97" s="366"/>
      <c r="GI97" s="366"/>
      <c r="GJ97" s="366"/>
      <c r="GK97" s="366"/>
      <c r="GL97" s="366"/>
      <c r="GM97" s="366"/>
      <c r="GN97" s="366"/>
      <c r="GO97" s="366"/>
      <c r="GP97" s="366"/>
      <c r="GQ97" s="366"/>
      <c r="GR97" s="366"/>
      <c r="GS97" s="366"/>
      <c r="GT97" s="366"/>
      <c r="GU97" s="366"/>
      <c r="GV97" s="366"/>
      <c r="GW97" s="366"/>
      <c r="GX97" s="366"/>
      <c r="GY97" s="366"/>
      <c r="GZ97" s="366"/>
      <c r="HA97" s="366"/>
      <c r="HB97" s="366"/>
      <c r="HC97" s="366"/>
      <c r="HD97" s="366"/>
      <c r="HE97" s="366"/>
      <c r="HF97" s="366"/>
      <c r="HG97" s="366"/>
      <c r="HH97" s="366"/>
      <c r="HI97" s="366"/>
      <c r="HJ97" s="366"/>
      <c r="HK97" s="366"/>
      <c r="HL97" s="366"/>
      <c r="HM97" s="366"/>
      <c r="HN97" s="366"/>
      <c r="HO97" s="366"/>
      <c r="HP97" s="366"/>
      <c r="HQ97" s="366"/>
      <c r="HR97" s="366"/>
      <c r="HS97" s="366"/>
      <c r="HT97" s="366"/>
      <c r="HU97" s="366"/>
      <c r="HV97" s="366"/>
      <c r="HW97" s="366"/>
      <c r="HX97" s="366"/>
      <c r="HY97" s="366"/>
      <c r="HZ97" s="366"/>
      <c r="IA97" s="366"/>
      <c r="IB97" s="366"/>
      <c r="IC97" s="366"/>
      <c r="ID97" s="366"/>
      <c r="IE97" s="366"/>
      <c r="IF97" s="366"/>
      <c r="IG97" s="366"/>
      <c r="IH97" s="366"/>
      <c r="II97" s="366"/>
      <c r="IJ97" s="366"/>
      <c r="IK97" s="366"/>
      <c r="IL97" s="366"/>
      <c r="IM97" s="366"/>
      <c r="IN97" s="366"/>
      <c r="IO97" s="366"/>
      <c r="IP97" s="366"/>
      <c r="IQ97" s="366"/>
      <c r="IR97" s="366"/>
      <c r="IS97" s="366"/>
      <c r="IT97" s="366"/>
      <c r="IU97" s="366"/>
      <c r="IV97" s="366"/>
      <c r="IW97" s="366"/>
    </row>
    <row r="98" spans="1:257" ht="12.75">
      <c r="A98" s="690"/>
      <c r="B98" s="690"/>
      <c r="C98" s="399" t="s">
        <v>318</v>
      </c>
      <c r="D98" s="400"/>
      <c r="E98" s="401"/>
      <c r="F98" s="381"/>
      <c r="G98" s="382"/>
      <c r="H98" s="383"/>
      <c r="I98" s="383"/>
      <c r="J98" s="383"/>
      <c r="K98" s="383"/>
      <c r="L98" s="383"/>
      <c r="M98" s="383"/>
      <c r="N98" s="382"/>
      <c r="O98" s="382"/>
      <c r="P98" s="383"/>
      <c r="Q98" s="383"/>
      <c r="R98" s="383"/>
      <c r="S98" s="383"/>
      <c r="T98" s="383"/>
      <c r="U98" s="383"/>
      <c r="V98" s="384"/>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c r="BJ98" s="366"/>
      <c r="BK98" s="366"/>
      <c r="BL98" s="366"/>
      <c r="BM98" s="366"/>
      <c r="BN98" s="366"/>
      <c r="BO98" s="366"/>
      <c r="BP98" s="366"/>
      <c r="BQ98" s="366"/>
      <c r="BR98" s="366"/>
      <c r="BS98" s="366"/>
      <c r="BT98" s="366"/>
      <c r="BU98" s="366"/>
      <c r="BV98" s="366"/>
      <c r="BW98" s="366"/>
      <c r="BX98" s="366"/>
      <c r="BY98" s="366"/>
      <c r="BZ98" s="366"/>
      <c r="CA98" s="366"/>
      <c r="CB98" s="366"/>
      <c r="CC98" s="366"/>
      <c r="CD98" s="366"/>
      <c r="CE98" s="366"/>
      <c r="CF98" s="366"/>
      <c r="CG98" s="366"/>
      <c r="CH98" s="366"/>
      <c r="CI98" s="366"/>
      <c r="CJ98" s="366"/>
      <c r="CK98" s="366"/>
      <c r="CL98" s="366"/>
      <c r="CM98" s="366"/>
      <c r="CN98" s="366"/>
      <c r="CO98" s="366"/>
      <c r="CP98" s="366"/>
      <c r="CQ98" s="366"/>
      <c r="CR98" s="366"/>
      <c r="CS98" s="366"/>
      <c r="CT98" s="366"/>
      <c r="CU98" s="366"/>
      <c r="CV98" s="366"/>
      <c r="CW98" s="366"/>
      <c r="CX98" s="366"/>
      <c r="CY98" s="366"/>
      <c r="CZ98" s="366"/>
      <c r="DA98" s="366"/>
      <c r="DB98" s="366"/>
      <c r="DC98" s="366"/>
      <c r="DD98" s="366"/>
      <c r="DE98" s="366"/>
      <c r="DF98" s="366"/>
      <c r="DG98" s="366"/>
      <c r="DH98" s="366"/>
      <c r="DI98" s="366"/>
      <c r="DJ98" s="366"/>
      <c r="DK98" s="366"/>
      <c r="DL98" s="366"/>
      <c r="DM98" s="366"/>
      <c r="DN98" s="366"/>
      <c r="DO98" s="366"/>
      <c r="DP98" s="366"/>
      <c r="DQ98" s="366"/>
      <c r="DR98" s="366"/>
      <c r="DS98" s="366"/>
      <c r="DT98" s="366"/>
      <c r="DU98" s="366"/>
      <c r="DV98" s="366"/>
      <c r="DW98" s="366"/>
      <c r="DX98" s="366"/>
      <c r="DY98" s="366"/>
      <c r="DZ98" s="366"/>
      <c r="EA98" s="366"/>
      <c r="EB98" s="366"/>
      <c r="EC98" s="366"/>
      <c r="ED98" s="366"/>
      <c r="EE98" s="366"/>
      <c r="EF98" s="366"/>
      <c r="EG98" s="366"/>
      <c r="EH98" s="366"/>
      <c r="EI98" s="366"/>
      <c r="EJ98" s="366"/>
      <c r="EK98" s="366"/>
      <c r="EL98" s="366"/>
      <c r="EM98" s="366"/>
      <c r="EN98" s="366"/>
      <c r="EO98" s="366"/>
      <c r="EP98" s="366"/>
      <c r="EQ98" s="366"/>
      <c r="ER98" s="366"/>
      <c r="ES98" s="366"/>
      <c r="ET98" s="366"/>
      <c r="EU98" s="366"/>
      <c r="EV98" s="366"/>
      <c r="EW98" s="366"/>
      <c r="EX98" s="366"/>
      <c r="EY98" s="366"/>
      <c r="EZ98" s="366"/>
      <c r="FA98" s="366"/>
      <c r="FB98" s="366"/>
      <c r="FC98" s="366"/>
      <c r="FD98" s="366"/>
      <c r="FE98" s="366"/>
      <c r="FF98" s="366"/>
      <c r="FG98" s="366"/>
      <c r="FH98" s="366"/>
      <c r="FI98" s="366"/>
      <c r="FJ98" s="366"/>
      <c r="FK98" s="366"/>
      <c r="FL98" s="366"/>
      <c r="FM98" s="366"/>
      <c r="FN98" s="366"/>
      <c r="FO98" s="366"/>
      <c r="FP98" s="366"/>
      <c r="FQ98" s="366"/>
      <c r="FR98" s="366"/>
      <c r="FS98" s="366"/>
      <c r="FT98" s="366"/>
      <c r="FU98" s="366"/>
      <c r="FV98" s="366"/>
      <c r="FW98" s="366"/>
      <c r="FX98" s="366"/>
      <c r="FY98" s="366"/>
      <c r="FZ98" s="366"/>
      <c r="GA98" s="366"/>
      <c r="GB98" s="366"/>
      <c r="GC98" s="366"/>
      <c r="GD98" s="366"/>
      <c r="GE98" s="366"/>
      <c r="GF98" s="366"/>
      <c r="GG98" s="366"/>
      <c r="GH98" s="366"/>
      <c r="GI98" s="366"/>
      <c r="GJ98" s="366"/>
      <c r="GK98" s="366"/>
      <c r="GL98" s="366"/>
      <c r="GM98" s="366"/>
      <c r="GN98" s="366"/>
      <c r="GO98" s="366"/>
      <c r="GP98" s="366"/>
      <c r="GQ98" s="366"/>
      <c r="GR98" s="366"/>
      <c r="GS98" s="366"/>
      <c r="GT98" s="366"/>
      <c r="GU98" s="366"/>
      <c r="GV98" s="366"/>
      <c r="GW98" s="366"/>
      <c r="GX98" s="366"/>
      <c r="GY98" s="366"/>
      <c r="GZ98" s="366"/>
      <c r="HA98" s="366"/>
      <c r="HB98" s="366"/>
      <c r="HC98" s="366"/>
      <c r="HD98" s="366"/>
      <c r="HE98" s="366"/>
      <c r="HF98" s="366"/>
      <c r="HG98" s="366"/>
      <c r="HH98" s="366"/>
      <c r="HI98" s="366"/>
      <c r="HJ98" s="366"/>
      <c r="HK98" s="366"/>
      <c r="HL98" s="366"/>
      <c r="HM98" s="366"/>
      <c r="HN98" s="366"/>
      <c r="HO98" s="366"/>
      <c r="HP98" s="366"/>
      <c r="HQ98" s="366"/>
      <c r="HR98" s="366"/>
      <c r="HS98" s="366"/>
      <c r="HT98" s="366"/>
      <c r="HU98" s="366"/>
      <c r="HV98" s="366"/>
      <c r="HW98" s="366"/>
      <c r="HX98" s="366"/>
      <c r="HY98" s="366"/>
      <c r="HZ98" s="366"/>
      <c r="IA98" s="366"/>
      <c r="IB98" s="366"/>
      <c r="IC98" s="366"/>
      <c r="ID98" s="366"/>
      <c r="IE98" s="366"/>
      <c r="IF98" s="366"/>
      <c r="IG98" s="366"/>
      <c r="IH98" s="366"/>
      <c r="II98" s="366"/>
      <c r="IJ98" s="366"/>
      <c r="IK98" s="366"/>
      <c r="IL98" s="366"/>
      <c r="IM98" s="366"/>
      <c r="IN98" s="366"/>
      <c r="IO98" s="366"/>
      <c r="IP98" s="366"/>
      <c r="IQ98" s="366"/>
      <c r="IR98" s="366"/>
      <c r="IS98" s="366"/>
      <c r="IT98" s="366"/>
      <c r="IU98" s="366"/>
      <c r="IV98" s="366"/>
      <c r="IW98" s="366"/>
    </row>
    <row r="99" spans="1:257" ht="12.75">
      <c r="A99" s="690"/>
      <c r="B99" s="690"/>
      <c r="C99" s="385" t="s">
        <v>11</v>
      </c>
      <c r="D99" s="386"/>
      <c r="E99" s="387"/>
      <c r="F99" s="388"/>
      <c r="G99" s="389"/>
      <c r="H99" s="390"/>
      <c r="I99" s="390"/>
      <c r="J99" s="390"/>
      <c r="K99" s="390"/>
      <c r="L99" s="390"/>
      <c r="M99" s="390"/>
      <c r="N99" s="389"/>
      <c r="O99" s="390"/>
      <c r="P99" s="390"/>
      <c r="Q99" s="390"/>
      <c r="R99" s="390"/>
      <c r="S99" s="390"/>
      <c r="T99" s="390"/>
      <c r="U99" s="390"/>
      <c r="V99" s="391"/>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6"/>
      <c r="BY99" s="366"/>
      <c r="BZ99" s="366"/>
      <c r="CA99" s="366"/>
      <c r="CB99" s="366"/>
      <c r="CC99" s="366"/>
      <c r="CD99" s="366"/>
      <c r="CE99" s="366"/>
      <c r="CF99" s="366"/>
      <c r="CG99" s="366"/>
      <c r="CH99" s="366"/>
      <c r="CI99" s="366"/>
      <c r="CJ99" s="366"/>
      <c r="CK99" s="366"/>
      <c r="CL99" s="366"/>
      <c r="CM99" s="366"/>
      <c r="CN99" s="366"/>
      <c r="CO99" s="366"/>
      <c r="CP99" s="366"/>
      <c r="CQ99" s="366"/>
      <c r="CR99" s="366"/>
      <c r="CS99" s="366"/>
      <c r="CT99" s="366"/>
      <c r="CU99" s="366"/>
      <c r="CV99" s="366"/>
      <c r="CW99" s="366"/>
      <c r="CX99" s="366"/>
      <c r="CY99" s="366"/>
      <c r="CZ99" s="366"/>
      <c r="DA99" s="366"/>
      <c r="DB99" s="366"/>
      <c r="DC99" s="366"/>
      <c r="DD99" s="366"/>
      <c r="DE99" s="366"/>
      <c r="DF99" s="366"/>
      <c r="DG99" s="366"/>
      <c r="DH99" s="366"/>
      <c r="DI99" s="366"/>
      <c r="DJ99" s="366"/>
      <c r="DK99" s="366"/>
      <c r="DL99" s="366"/>
      <c r="DM99" s="366"/>
      <c r="DN99" s="366"/>
      <c r="DO99" s="366"/>
      <c r="DP99" s="366"/>
      <c r="DQ99" s="366"/>
      <c r="DR99" s="366"/>
      <c r="DS99" s="366"/>
      <c r="DT99" s="366"/>
      <c r="DU99" s="366"/>
      <c r="DV99" s="366"/>
      <c r="DW99" s="366"/>
      <c r="DX99" s="366"/>
      <c r="DY99" s="366"/>
      <c r="DZ99" s="366"/>
      <c r="EA99" s="366"/>
      <c r="EB99" s="366"/>
      <c r="EC99" s="366"/>
      <c r="ED99" s="366"/>
      <c r="EE99" s="366"/>
      <c r="EF99" s="366"/>
      <c r="EG99" s="366"/>
      <c r="EH99" s="366"/>
      <c r="EI99" s="366"/>
      <c r="EJ99" s="366"/>
      <c r="EK99" s="366"/>
      <c r="EL99" s="366"/>
      <c r="EM99" s="366"/>
      <c r="EN99" s="366"/>
      <c r="EO99" s="366"/>
      <c r="EP99" s="366"/>
      <c r="EQ99" s="366"/>
      <c r="ER99" s="366"/>
      <c r="ES99" s="366"/>
      <c r="ET99" s="366"/>
      <c r="EU99" s="366"/>
      <c r="EV99" s="366"/>
      <c r="EW99" s="366"/>
      <c r="EX99" s="366"/>
      <c r="EY99" s="366"/>
      <c r="EZ99" s="366"/>
      <c r="FA99" s="366"/>
      <c r="FB99" s="366"/>
      <c r="FC99" s="366"/>
      <c r="FD99" s="366"/>
      <c r="FE99" s="366"/>
      <c r="FF99" s="366"/>
      <c r="FG99" s="366"/>
      <c r="FH99" s="366"/>
      <c r="FI99" s="366"/>
      <c r="FJ99" s="366"/>
      <c r="FK99" s="366"/>
      <c r="FL99" s="366"/>
      <c r="FM99" s="366"/>
      <c r="FN99" s="366"/>
      <c r="FO99" s="366"/>
      <c r="FP99" s="366"/>
      <c r="FQ99" s="366"/>
      <c r="FR99" s="366"/>
      <c r="FS99" s="366"/>
      <c r="FT99" s="366"/>
      <c r="FU99" s="366"/>
      <c r="FV99" s="366"/>
      <c r="FW99" s="366"/>
      <c r="FX99" s="366"/>
      <c r="FY99" s="366"/>
      <c r="FZ99" s="366"/>
      <c r="GA99" s="366"/>
      <c r="GB99" s="366"/>
      <c r="GC99" s="366"/>
      <c r="GD99" s="366"/>
      <c r="GE99" s="366"/>
      <c r="GF99" s="366"/>
      <c r="GG99" s="366"/>
      <c r="GH99" s="366"/>
      <c r="GI99" s="366"/>
      <c r="GJ99" s="366"/>
      <c r="GK99" s="366"/>
      <c r="GL99" s="366"/>
      <c r="GM99" s="366"/>
      <c r="GN99" s="366"/>
      <c r="GO99" s="366"/>
      <c r="GP99" s="366"/>
      <c r="GQ99" s="366"/>
      <c r="GR99" s="366"/>
      <c r="GS99" s="366"/>
      <c r="GT99" s="366"/>
      <c r="GU99" s="366"/>
      <c r="GV99" s="366"/>
      <c r="GW99" s="366"/>
      <c r="GX99" s="366"/>
      <c r="GY99" s="366"/>
      <c r="GZ99" s="366"/>
      <c r="HA99" s="366"/>
      <c r="HB99" s="366"/>
      <c r="HC99" s="366"/>
      <c r="HD99" s="366"/>
      <c r="HE99" s="366"/>
      <c r="HF99" s="366"/>
      <c r="HG99" s="366"/>
      <c r="HH99" s="366"/>
      <c r="HI99" s="366"/>
      <c r="HJ99" s="366"/>
      <c r="HK99" s="366"/>
      <c r="HL99" s="366"/>
      <c r="HM99" s="366"/>
      <c r="HN99" s="366"/>
      <c r="HO99" s="366"/>
      <c r="HP99" s="366"/>
      <c r="HQ99" s="366"/>
      <c r="HR99" s="366"/>
      <c r="HS99" s="366"/>
      <c r="HT99" s="366"/>
      <c r="HU99" s="366"/>
      <c r="HV99" s="366"/>
      <c r="HW99" s="366"/>
      <c r="HX99" s="366"/>
      <c r="HY99" s="366"/>
      <c r="HZ99" s="366"/>
      <c r="IA99" s="366"/>
      <c r="IB99" s="366"/>
      <c r="IC99" s="366"/>
      <c r="ID99" s="366"/>
      <c r="IE99" s="366"/>
      <c r="IF99" s="366"/>
      <c r="IG99" s="366"/>
      <c r="IH99" s="366"/>
      <c r="II99" s="366"/>
      <c r="IJ99" s="366"/>
      <c r="IK99" s="366"/>
      <c r="IL99" s="366"/>
      <c r="IM99" s="366"/>
      <c r="IN99" s="366"/>
      <c r="IO99" s="366"/>
      <c r="IP99" s="366"/>
      <c r="IQ99" s="366"/>
      <c r="IR99" s="366"/>
      <c r="IS99" s="366"/>
      <c r="IT99" s="366"/>
      <c r="IU99" s="366"/>
      <c r="IV99" s="366"/>
      <c r="IW99" s="366"/>
    </row>
    <row r="100" spans="1:257" ht="12.75">
      <c r="A100" s="690"/>
      <c r="B100" s="691"/>
      <c r="C100" s="694" t="s">
        <v>16</v>
      </c>
      <c r="D100" s="695"/>
      <c r="E100" s="696"/>
      <c r="F100" s="392"/>
      <c r="G100" s="393"/>
      <c r="H100" s="394"/>
      <c r="I100" s="394"/>
      <c r="J100" s="394"/>
      <c r="K100" s="394"/>
      <c r="L100" s="394"/>
      <c r="M100" s="394"/>
      <c r="N100" s="394"/>
      <c r="O100" s="394"/>
      <c r="P100" s="394"/>
      <c r="Q100" s="394"/>
      <c r="R100" s="394"/>
      <c r="S100" s="394"/>
      <c r="T100" s="394"/>
      <c r="U100" s="394"/>
      <c r="V100" s="395"/>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c r="BJ100" s="366"/>
      <c r="BK100" s="366"/>
      <c r="BL100" s="366"/>
      <c r="BM100" s="366"/>
      <c r="BN100" s="366"/>
      <c r="BO100" s="366"/>
      <c r="BP100" s="366"/>
      <c r="BQ100" s="366"/>
      <c r="BR100" s="366"/>
      <c r="BS100" s="366"/>
      <c r="BT100" s="366"/>
      <c r="BU100" s="366"/>
      <c r="BV100" s="366"/>
      <c r="BW100" s="366"/>
      <c r="BX100" s="366"/>
      <c r="BY100" s="366"/>
      <c r="BZ100" s="366"/>
      <c r="CA100" s="366"/>
      <c r="CB100" s="366"/>
      <c r="CC100" s="366"/>
      <c r="CD100" s="366"/>
      <c r="CE100" s="366"/>
      <c r="CF100" s="366"/>
      <c r="CG100" s="366"/>
      <c r="CH100" s="366"/>
      <c r="CI100" s="366"/>
      <c r="CJ100" s="366"/>
      <c r="CK100" s="366"/>
      <c r="CL100" s="366"/>
      <c r="CM100" s="366"/>
      <c r="CN100" s="366"/>
      <c r="CO100" s="366"/>
      <c r="CP100" s="366"/>
      <c r="CQ100" s="366"/>
      <c r="CR100" s="366"/>
      <c r="CS100" s="366"/>
      <c r="CT100" s="366"/>
      <c r="CU100" s="366"/>
      <c r="CV100" s="366"/>
      <c r="CW100" s="366"/>
      <c r="CX100" s="366"/>
      <c r="CY100" s="366"/>
      <c r="CZ100" s="366"/>
      <c r="DA100" s="366"/>
      <c r="DB100" s="366"/>
      <c r="DC100" s="366"/>
      <c r="DD100" s="366"/>
      <c r="DE100" s="366"/>
      <c r="DF100" s="366"/>
      <c r="DG100" s="366"/>
      <c r="DH100" s="366"/>
      <c r="DI100" s="366"/>
      <c r="DJ100" s="366"/>
      <c r="DK100" s="366"/>
      <c r="DL100" s="366"/>
      <c r="DM100" s="366"/>
      <c r="DN100" s="366"/>
      <c r="DO100" s="366"/>
      <c r="DP100" s="366"/>
      <c r="DQ100" s="366"/>
      <c r="DR100" s="366"/>
      <c r="DS100" s="366"/>
      <c r="DT100" s="366"/>
      <c r="DU100" s="366"/>
      <c r="DV100" s="366"/>
      <c r="DW100" s="366"/>
      <c r="DX100" s="366"/>
      <c r="DY100" s="366"/>
      <c r="DZ100" s="366"/>
      <c r="EA100" s="366"/>
      <c r="EB100" s="366"/>
      <c r="EC100" s="366"/>
      <c r="ED100" s="366"/>
      <c r="EE100" s="366"/>
      <c r="EF100" s="366"/>
      <c r="EG100" s="366"/>
      <c r="EH100" s="366"/>
      <c r="EI100" s="366"/>
      <c r="EJ100" s="366"/>
      <c r="EK100" s="366"/>
      <c r="EL100" s="366"/>
      <c r="EM100" s="366"/>
      <c r="EN100" s="366"/>
      <c r="EO100" s="366"/>
      <c r="EP100" s="366"/>
      <c r="EQ100" s="366"/>
      <c r="ER100" s="366"/>
      <c r="ES100" s="366"/>
      <c r="ET100" s="366"/>
      <c r="EU100" s="366"/>
      <c r="EV100" s="366"/>
      <c r="EW100" s="366"/>
      <c r="EX100" s="366"/>
      <c r="EY100" s="366"/>
      <c r="EZ100" s="366"/>
      <c r="FA100" s="366"/>
      <c r="FB100" s="366"/>
      <c r="FC100" s="366"/>
      <c r="FD100" s="366"/>
      <c r="FE100" s="366"/>
      <c r="FF100" s="366"/>
      <c r="FG100" s="366"/>
      <c r="FH100" s="366"/>
      <c r="FI100" s="366"/>
      <c r="FJ100" s="366"/>
      <c r="FK100" s="366"/>
      <c r="FL100" s="366"/>
      <c r="FM100" s="366"/>
      <c r="FN100" s="366"/>
      <c r="FO100" s="366"/>
      <c r="FP100" s="366"/>
      <c r="FQ100" s="366"/>
      <c r="FR100" s="366"/>
      <c r="FS100" s="366"/>
      <c r="FT100" s="366"/>
      <c r="FU100" s="366"/>
      <c r="FV100" s="366"/>
      <c r="FW100" s="366"/>
      <c r="FX100" s="366"/>
      <c r="FY100" s="366"/>
      <c r="FZ100" s="366"/>
      <c r="GA100" s="366"/>
      <c r="GB100" s="366"/>
      <c r="GC100" s="366"/>
      <c r="GD100" s="366"/>
      <c r="GE100" s="366"/>
      <c r="GF100" s="366"/>
      <c r="GG100" s="366"/>
      <c r="GH100" s="366"/>
      <c r="GI100" s="366"/>
      <c r="GJ100" s="366"/>
      <c r="GK100" s="366"/>
      <c r="GL100" s="366"/>
      <c r="GM100" s="366"/>
      <c r="GN100" s="366"/>
      <c r="GO100" s="366"/>
      <c r="GP100" s="366"/>
      <c r="GQ100" s="366"/>
      <c r="GR100" s="366"/>
      <c r="GS100" s="366"/>
      <c r="GT100" s="366"/>
      <c r="GU100" s="366"/>
      <c r="GV100" s="366"/>
      <c r="GW100" s="366"/>
      <c r="GX100" s="366"/>
      <c r="GY100" s="366"/>
      <c r="GZ100" s="366"/>
      <c r="HA100" s="366"/>
      <c r="HB100" s="366"/>
      <c r="HC100" s="366"/>
      <c r="HD100" s="366"/>
      <c r="HE100" s="366"/>
      <c r="HF100" s="366"/>
      <c r="HG100" s="366"/>
      <c r="HH100" s="366"/>
      <c r="HI100" s="366"/>
      <c r="HJ100" s="366"/>
      <c r="HK100" s="366"/>
      <c r="HL100" s="366"/>
      <c r="HM100" s="366"/>
      <c r="HN100" s="366"/>
      <c r="HO100" s="366"/>
      <c r="HP100" s="366"/>
      <c r="HQ100" s="366"/>
      <c r="HR100" s="366"/>
      <c r="HS100" s="366"/>
      <c r="HT100" s="366"/>
      <c r="HU100" s="366"/>
      <c r="HV100" s="366"/>
      <c r="HW100" s="366"/>
      <c r="HX100" s="366"/>
      <c r="HY100" s="366"/>
      <c r="HZ100" s="366"/>
      <c r="IA100" s="366"/>
      <c r="IB100" s="366"/>
      <c r="IC100" s="366"/>
      <c r="ID100" s="366"/>
      <c r="IE100" s="366"/>
      <c r="IF100" s="366"/>
      <c r="IG100" s="366"/>
      <c r="IH100" s="366"/>
      <c r="II100" s="366"/>
      <c r="IJ100" s="366"/>
      <c r="IK100" s="366"/>
      <c r="IL100" s="366"/>
      <c r="IM100" s="366"/>
      <c r="IN100" s="366"/>
      <c r="IO100" s="366"/>
      <c r="IP100" s="366"/>
      <c r="IQ100" s="366"/>
      <c r="IR100" s="366"/>
      <c r="IS100" s="366"/>
      <c r="IT100" s="366"/>
      <c r="IU100" s="366"/>
      <c r="IV100" s="366"/>
      <c r="IW100" s="366"/>
    </row>
    <row r="101" spans="1:257" ht="12.75">
      <c r="A101" s="690"/>
      <c r="B101" s="689" t="s">
        <v>319</v>
      </c>
      <c r="C101" s="697" t="s">
        <v>320</v>
      </c>
      <c r="D101" s="396" t="s">
        <v>321</v>
      </c>
      <c r="E101" s="398"/>
      <c r="F101" s="374"/>
      <c r="G101" s="375"/>
      <c r="H101" s="376"/>
      <c r="I101" s="376"/>
      <c r="J101" s="376"/>
      <c r="K101" s="376"/>
      <c r="L101" s="376"/>
      <c r="M101" s="376"/>
      <c r="N101" s="375"/>
      <c r="O101" s="376"/>
      <c r="P101" s="376"/>
      <c r="Q101" s="376"/>
      <c r="R101" s="376"/>
      <c r="S101" s="376"/>
      <c r="T101" s="376"/>
      <c r="U101" s="376"/>
      <c r="V101" s="377"/>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6"/>
      <c r="BY101" s="366"/>
      <c r="BZ101" s="366"/>
      <c r="CA101" s="366"/>
      <c r="CB101" s="366"/>
      <c r="CC101" s="366"/>
      <c r="CD101" s="366"/>
      <c r="CE101" s="366"/>
      <c r="CF101" s="366"/>
      <c r="CG101" s="366"/>
      <c r="CH101" s="366"/>
      <c r="CI101" s="366"/>
      <c r="CJ101" s="366"/>
      <c r="CK101" s="366"/>
      <c r="CL101" s="366"/>
      <c r="CM101" s="366"/>
      <c r="CN101" s="366"/>
      <c r="CO101" s="366"/>
      <c r="CP101" s="366"/>
      <c r="CQ101" s="366"/>
      <c r="CR101" s="366"/>
      <c r="CS101" s="366"/>
      <c r="CT101" s="366"/>
      <c r="CU101" s="366"/>
      <c r="CV101" s="366"/>
      <c r="CW101" s="366"/>
      <c r="CX101" s="366"/>
      <c r="CY101" s="366"/>
      <c r="CZ101" s="366"/>
      <c r="DA101" s="366"/>
      <c r="DB101" s="366"/>
      <c r="DC101" s="366"/>
      <c r="DD101" s="366"/>
      <c r="DE101" s="366"/>
      <c r="DF101" s="366"/>
      <c r="DG101" s="366"/>
      <c r="DH101" s="366"/>
      <c r="DI101" s="366"/>
      <c r="DJ101" s="366"/>
      <c r="DK101" s="366"/>
      <c r="DL101" s="366"/>
      <c r="DM101" s="366"/>
      <c r="DN101" s="366"/>
      <c r="DO101" s="366"/>
      <c r="DP101" s="366"/>
      <c r="DQ101" s="366"/>
      <c r="DR101" s="366"/>
      <c r="DS101" s="366"/>
      <c r="DT101" s="366"/>
      <c r="DU101" s="366"/>
      <c r="DV101" s="366"/>
      <c r="DW101" s="366"/>
      <c r="DX101" s="366"/>
      <c r="DY101" s="366"/>
      <c r="DZ101" s="366"/>
      <c r="EA101" s="366"/>
      <c r="EB101" s="366"/>
      <c r="EC101" s="366"/>
      <c r="ED101" s="366"/>
      <c r="EE101" s="366"/>
      <c r="EF101" s="366"/>
      <c r="EG101" s="366"/>
      <c r="EH101" s="366"/>
      <c r="EI101" s="366"/>
      <c r="EJ101" s="366"/>
      <c r="EK101" s="366"/>
      <c r="EL101" s="366"/>
      <c r="EM101" s="366"/>
      <c r="EN101" s="366"/>
      <c r="EO101" s="366"/>
      <c r="EP101" s="366"/>
      <c r="EQ101" s="366"/>
      <c r="ER101" s="366"/>
      <c r="ES101" s="366"/>
      <c r="ET101" s="366"/>
      <c r="EU101" s="366"/>
      <c r="EV101" s="366"/>
      <c r="EW101" s="366"/>
      <c r="EX101" s="366"/>
      <c r="EY101" s="366"/>
      <c r="EZ101" s="366"/>
      <c r="FA101" s="366"/>
      <c r="FB101" s="366"/>
      <c r="FC101" s="366"/>
      <c r="FD101" s="366"/>
      <c r="FE101" s="366"/>
      <c r="FF101" s="366"/>
      <c r="FG101" s="366"/>
      <c r="FH101" s="366"/>
      <c r="FI101" s="366"/>
      <c r="FJ101" s="366"/>
      <c r="FK101" s="366"/>
      <c r="FL101" s="366"/>
      <c r="FM101" s="366"/>
      <c r="FN101" s="366"/>
      <c r="FO101" s="366"/>
      <c r="FP101" s="366"/>
      <c r="FQ101" s="366"/>
      <c r="FR101" s="366"/>
      <c r="FS101" s="366"/>
      <c r="FT101" s="366"/>
      <c r="FU101" s="366"/>
      <c r="FV101" s="366"/>
      <c r="FW101" s="366"/>
      <c r="FX101" s="366"/>
      <c r="FY101" s="366"/>
      <c r="FZ101" s="366"/>
      <c r="GA101" s="366"/>
      <c r="GB101" s="366"/>
      <c r="GC101" s="366"/>
      <c r="GD101" s="366"/>
      <c r="GE101" s="366"/>
      <c r="GF101" s="366"/>
      <c r="GG101" s="366"/>
      <c r="GH101" s="366"/>
      <c r="GI101" s="366"/>
      <c r="GJ101" s="366"/>
      <c r="GK101" s="366"/>
      <c r="GL101" s="366"/>
      <c r="GM101" s="366"/>
      <c r="GN101" s="366"/>
      <c r="GO101" s="366"/>
      <c r="GP101" s="366"/>
      <c r="GQ101" s="366"/>
      <c r="GR101" s="366"/>
      <c r="GS101" s="366"/>
      <c r="GT101" s="366"/>
      <c r="GU101" s="366"/>
      <c r="GV101" s="366"/>
      <c r="GW101" s="366"/>
      <c r="GX101" s="366"/>
      <c r="GY101" s="366"/>
      <c r="GZ101" s="366"/>
      <c r="HA101" s="366"/>
      <c r="HB101" s="366"/>
      <c r="HC101" s="366"/>
      <c r="HD101" s="366"/>
      <c r="HE101" s="366"/>
      <c r="HF101" s="366"/>
      <c r="HG101" s="366"/>
      <c r="HH101" s="366"/>
      <c r="HI101" s="366"/>
      <c r="HJ101" s="366"/>
      <c r="HK101" s="366"/>
      <c r="HL101" s="366"/>
      <c r="HM101" s="366"/>
      <c r="HN101" s="366"/>
      <c r="HO101" s="366"/>
      <c r="HP101" s="366"/>
      <c r="HQ101" s="366"/>
      <c r="HR101" s="366"/>
      <c r="HS101" s="366"/>
      <c r="HT101" s="366"/>
      <c r="HU101" s="366"/>
      <c r="HV101" s="366"/>
      <c r="HW101" s="366"/>
      <c r="HX101" s="366"/>
      <c r="HY101" s="366"/>
      <c r="HZ101" s="366"/>
      <c r="IA101" s="366"/>
      <c r="IB101" s="366"/>
      <c r="IC101" s="366"/>
      <c r="ID101" s="366"/>
      <c r="IE101" s="366"/>
      <c r="IF101" s="366"/>
      <c r="IG101" s="366"/>
      <c r="IH101" s="366"/>
      <c r="II101" s="366"/>
      <c r="IJ101" s="366"/>
      <c r="IK101" s="366"/>
      <c r="IL101" s="366"/>
      <c r="IM101" s="366"/>
      <c r="IN101" s="366"/>
      <c r="IO101" s="366"/>
      <c r="IP101" s="366"/>
      <c r="IQ101" s="366"/>
      <c r="IR101" s="366"/>
      <c r="IS101" s="366"/>
      <c r="IT101" s="366"/>
      <c r="IU101" s="366"/>
      <c r="IV101" s="366"/>
      <c r="IW101" s="366"/>
    </row>
    <row r="102" spans="1:257" ht="12.75">
      <c r="A102" s="690"/>
      <c r="B102" s="690"/>
      <c r="C102" s="692"/>
      <c r="D102" s="399" t="s">
        <v>322</v>
      </c>
      <c r="E102" s="401"/>
      <c r="F102" s="381"/>
      <c r="G102" s="382"/>
      <c r="H102" s="383"/>
      <c r="I102" s="383"/>
      <c r="J102" s="383"/>
      <c r="K102" s="383"/>
      <c r="L102" s="383"/>
      <c r="M102" s="383"/>
      <c r="N102" s="382"/>
      <c r="O102" s="383"/>
      <c r="P102" s="383"/>
      <c r="Q102" s="383"/>
      <c r="R102" s="383"/>
      <c r="S102" s="383"/>
      <c r="T102" s="383"/>
      <c r="U102" s="383"/>
      <c r="V102" s="384"/>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c r="BS102" s="366"/>
      <c r="BT102" s="366"/>
      <c r="BU102" s="366"/>
      <c r="BV102" s="366"/>
      <c r="BW102" s="366"/>
      <c r="BX102" s="366"/>
      <c r="BY102" s="366"/>
      <c r="BZ102" s="366"/>
      <c r="CA102" s="366"/>
      <c r="CB102" s="366"/>
      <c r="CC102" s="366"/>
      <c r="CD102" s="366"/>
      <c r="CE102" s="366"/>
      <c r="CF102" s="366"/>
      <c r="CG102" s="366"/>
      <c r="CH102" s="366"/>
      <c r="CI102" s="366"/>
      <c r="CJ102" s="366"/>
      <c r="CK102" s="366"/>
      <c r="CL102" s="366"/>
      <c r="CM102" s="366"/>
      <c r="CN102" s="366"/>
      <c r="CO102" s="366"/>
      <c r="CP102" s="366"/>
      <c r="CQ102" s="366"/>
      <c r="CR102" s="366"/>
      <c r="CS102" s="366"/>
      <c r="CT102" s="366"/>
      <c r="CU102" s="366"/>
      <c r="CV102" s="366"/>
      <c r="CW102" s="366"/>
      <c r="CX102" s="366"/>
      <c r="CY102" s="366"/>
      <c r="CZ102" s="366"/>
      <c r="DA102" s="366"/>
      <c r="DB102" s="366"/>
      <c r="DC102" s="366"/>
      <c r="DD102" s="366"/>
      <c r="DE102" s="366"/>
      <c r="DF102" s="366"/>
      <c r="DG102" s="366"/>
      <c r="DH102" s="366"/>
      <c r="DI102" s="366"/>
      <c r="DJ102" s="366"/>
      <c r="DK102" s="366"/>
      <c r="DL102" s="366"/>
      <c r="DM102" s="366"/>
      <c r="DN102" s="366"/>
      <c r="DO102" s="366"/>
      <c r="DP102" s="366"/>
      <c r="DQ102" s="366"/>
      <c r="DR102" s="366"/>
      <c r="DS102" s="366"/>
      <c r="DT102" s="366"/>
      <c r="DU102" s="366"/>
      <c r="DV102" s="366"/>
      <c r="DW102" s="366"/>
      <c r="DX102" s="366"/>
      <c r="DY102" s="366"/>
      <c r="DZ102" s="366"/>
      <c r="EA102" s="366"/>
      <c r="EB102" s="366"/>
      <c r="EC102" s="366"/>
      <c r="ED102" s="366"/>
      <c r="EE102" s="366"/>
      <c r="EF102" s="366"/>
      <c r="EG102" s="366"/>
      <c r="EH102" s="366"/>
      <c r="EI102" s="366"/>
      <c r="EJ102" s="366"/>
      <c r="EK102" s="366"/>
      <c r="EL102" s="366"/>
      <c r="EM102" s="366"/>
      <c r="EN102" s="366"/>
      <c r="EO102" s="366"/>
      <c r="EP102" s="366"/>
      <c r="EQ102" s="366"/>
      <c r="ER102" s="366"/>
      <c r="ES102" s="366"/>
      <c r="ET102" s="366"/>
      <c r="EU102" s="366"/>
      <c r="EV102" s="366"/>
      <c r="EW102" s="366"/>
      <c r="EX102" s="366"/>
      <c r="EY102" s="366"/>
      <c r="EZ102" s="366"/>
      <c r="FA102" s="366"/>
      <c r="FB102" s="366"/>
      <c r="FC102" s="366"/>
      <c r="FD102" s="366"/>
      <c r="FE102" s="366"/>
      <c r="FF102" s="366"/>
      <c r="FG102" s="366"/>
      <c r="FH102" s="366"/>
      <c r="FI102" s="366"/>
      <c r="FJ102" s="366"/>
      <c r="FK102" s="366"/>
      <c r="FL102" s="366"/>
      <c r="FM102" s="366"/>
      <c r="FN102" s="366"/>
      <c r="FO102" s="366"/>
      <c r="FP102" s="366"/>
      <c r="FQ102" s="366"/>
      <c r="FR102" s="366"/>
      <c r="FS102" s="366"/>
      <c r="FT102" s="366"/>
      <c r="FU102" s="366"/>
      <c r="FV102" s="366"/>
      <c r="FW102" s="366"/>
      <c r="FX102" s="366"/>
      <c r="FY102" s="366"/>
      <c r="FZ102" s="366"/>
      <c r="GA102" s="366"/>
      <c r="GB102" s="366"/>
      <c r="GC102" s="366"/>
      <c r="GD102" s="366"/>
      <c r="GE102" s="366"/>
      <c r="GF102" s="366"/>
      <c r="GG102" s="366"/>
      <c r="GH102" s="366"/>
      <c r="GI102" s="366"/>
      <c r="GJ102" s="366"/>
      <c r="GK102" s="366"/>
      <c r="GL102" s="366"/>
      <c r="GM102" s="366"/>
      <c r="GN102" s="366"/>
      <c r="GO102" s="366"/>
      <c r="GP102" s="366"/>
      <c r="GQ102" s="366"/>
      <c r="GR102" s="366"/>
      <c r="GS102" s="366"/>
      <c r="GT102" s="366"/>
      <c r="GU102" s="366"/>
      <c r="GV102" s="366"/>
      <c r="GW102" s="366"/>
      <c r="GX102" s="366"/>
      <c r="GY102" s="366"/>
      <c r="GZ102" s="366"/>
      <c r="HA102" s="366"/>
      <c r="HB102" s="366"/>
      <c r="HC102" s="366"/>
      <c r="HD102" s="366"/>
      <c r="HE102" s="366"/>
      <c r="HF102" s="366"/>
      <c r="HG102" s="366"/>
      <c r="HH102" s="366"/>
      <c r="HI102" s="366"/>
      <c r="HJ102" s="366"/>
      <c r="HK102" s="366"/>
      <c r="HL102" s="366"/>
      <c r="HM102" s="366"/>
      <c r="HN102" s="366"/>
      <c r="HO102" s="366"/>
      <c r="HP102" s="366"/>
      <c r="HQ102" s="366"/>
      <c r="HR102" s="366"/>
      <c r="HS102" s="366"/>
      <c r="HT102" s="366"/>
      <c r="HU102" s="366"/>
      <c r="HV102" s="366"/>
      <c r="HW102" s="366"/>
      <c r="HX102" s="366"/>
      <c r="HY102" s="366"/>
      <c r="HZ102" s="366"/>
      <c r="IA102" s="366"/>
      <c r="IB102" s="366"/>
      <c r="IC102" s="366"/>
      <c r="ID102" s="366"/>
      <c r="IE102" s="366"/>
      <c r="IF102" s="366"/>
      <c r="IG102" s="366"/>
      <c r="IH102" s="366"/>
      <c r="II102" s="366"/>
      <c r="IJ102" s="366"/>
      <c r="IK102" s="366"/>
      <c r="IL102" s="366"/>
      <c r="IM102" s="366"/>
      <c r="IN102" s="366"/>
      <c r="IO102" s="366"/>
      <c r="IP102" s="366"/>
      <c r="IQ102" s="366"/>
      <c r="IR102" s="366"/>
      <c r="IS102" s="366"/>
      <c r="IT102" s="366"/>
      <c r="IU102" s="366"/>
      <c r="IV102" s="366"/>
      <c r="IW102" s="366"/>
    </row>
    <row r="103" spans="1:257" ht="12.75">
      <c r="A103" s="690"/>
      <c r="B103" s="690"/>
      <c r="C103" s="399" t="s">
        <v>323</v>
      </c>
      <c r="D103" s="399" t="s">
        <v>324</v>
      </c>
      <c r="E103" s="401"/>
      <c r="F103" s="381"/>
      <c r="G103" s="382"/>
      <c r="H103" s="383"/>
      <c r="I103" s="383"/>
      <c r="J103" s="383"/>
      <c r="K103" s="383"/>
      <c r="L103" s="383"/>
      <c r="M103" s="383"/>
      <c r="N103" s="382"/>
      <c r="O103" s="383"/>
      <c r="P103" s="383"/>
      <c r="Q103" s="383"/>
      <c r="R103" s="383"/>
      <c r="S103" s="383"/>
      <c r="T103" s="383"/>
      <c r="U103" s="383"/>
      <c r="V103" s="384"/>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6"/>
      <c r="BS103" s="366"/>
      <c r="BT103" s="366"/>
      <c r="BU103" s="366"/>
      <c r="BV103" s="366"/>
      <c r="BW103" s="366"/>
      <c r="BX103" s="366"/>
      <c r="BY103" s="366"/>
      <c r="BZ103" s="366"/>
      <c r="CA103" s="366"/>
      <c r="CB103" s="366"/>
      <c r="CC103" s="366"/>
      <c r="CD103" s="366"/>
      <c r="CE103" s="366"/>
      <c r="CF103" s="366"/>
      <c r="CG103" s="366"/>
      <c r="CH103" s="366"/>
      <c r="CI103" s="366"/>
      <c r="CJ103" s="366"/>
      <c r="CK103" s="366"/>
      <c r="CL103" s="366"/>
      <c r="CM103" s="366"/>
      <c r="CN103" s="366"/>
      <c r="CO103" s="366"/>
      <c r="CP103" s="366"/>
      <c r="CQ103" s="366"/>
      <c r="CR103" s="366"/>
      <c r="CS103" s="366"/>
      <c r="CT103" s="366"/>
      <c r="CU103" s="366"/>
      <c r="CV103" s="366"/>
      <c r="CW103" s="366"/>
      <c r="CX103" s="366"/>
      <c r="CY103" s="366"/>
      <c r="CZ103" s="366"/>
      <c r="DA103" s="366"/>
      <c r="DB103" s="366"/>
      <c r="DC103" s="366"/>
      <c r="DD103" s="366"/>
      <c r="DE103" s="366"/>
      <c r="DF103" s="366"/>
      <c r="DG103" s="366"/>
      <c r="DH103" s="366"/>
      <c r="DI103" s="366"/>
      <c r="DJ103" s="366"/>
      <c r="DK103" s="366"/>
      <c r="DL103" s="366"/>
      <c r="DM103" s="366"/>
      <c r="DN103" s="366"/>
      <c r="DO103" s="366"/>
      <c r="DP103" s="366"/>
      <c r="DQ103" s="366"/>
      <c r="DR103" s="366"/>
      <c r="DS103" s="366"/>
      <c r="DT103" s="366"/>
      <c r="DU103" s="366"/>
      <c r="DV103" s="366"/>
      <c r="DW103" s="366"/>
      <c r="DX103" s="366"/>
      <c r="DY103" s="366"/>
      <c r="DZ103" s="366"/>
      <c r="EA103" s="366"/>
      <c r="EB103" s="366"/>
      <c r="EC103" s="366"/>
      <c r="ED103" s="366"/>
      <c r="EE103" s="366"/>
      <c r="EF103" s="366"/>
      <c r="EG103" s="366"/>
      <c r="EH103" s="366"/>
      <c r="EI103" s="366"/>
      <c r="EJ103" s="366"/>
      <c r="EK103" s="366"/>
      <c r="EL103" s="366"/>
      <c r="EM103" s="366"/>
      <c r="EN103" s="366"/>
      <c r="EO103" s="366"/>
      <c r="EP103" s="366"/>
      <c r="EQ103" s="366"/>
      <c r="ER103" s="366"/>
      <c r="ES103" s="366"/>
      <c r="ET103" s="366"/>
      <c r="EU103" s="366"/>
      <c r="EV103" s="366"/>
      <c r="EW103" s="366"/>
      <c r="EX103" s="366"/>
      <c r="EY103" s="366"/>
      <c r="EZ103" s="366"/>
      <c r="FA103" s="366"/>
      <c r="FB103" s="366"/>
      <c r="FC103" s="366"/>
      <c r="FD103" s="366"/>
      <c r="FE103" s="366"/>
      <c r="FF103" s="366"/>
      <c r="FG103" s="366"/>
      <c r="FH103" s="366"/>
      <c r="FI103" s="366"/>
      <c r="FJ103" s="366"/>
      <c r="FK103" s="366"/>
      <c r="FL103" s="366"/>
      <c r="FM103" s="366"/>
      <c r="FN103" s="366"/>
      <c r="FO103" s="366"/>
      <c r="FP103" s="366"/>
      <c r="FQ103" s="366"/>
      <c r="FR103" s="366"/>
      <c r="FS103" s="366"/>
      <c r="FT103" s="366"/>
      <c r="FU103" s="366"/>
      <c r="FV103" s="366"/>
      <c r="FW103" s="366"/>
      <c r="FX103" s="366"/>
      <c r="FY103" s="366"/>
      <c r="FZ103" s="366"/>
      <c r="GA103" s="366"/>
      <c r="GB103" s="366"/>
      <c r="GC103" s="366"/>
      <c r="GD103" s="366"/>
      <c r="GE103" s="366"/>
      <c r="GF103" s="366"/>
      <c r="GG103" s="366"/>
      <c r="GH103" s="366"/>
      <c r="GI103" s="366"/>
      <c r="GJ103" s="366"/>
      <c r="GK103" s="366"/>
      <c r="GL103" s="366"/>
      <c r="GM103" s="366"/>
      <c r="GN103" s="366"/>
      <c r="GO103" s="366"/>
      <c r="GP103" s="366"/>
      <c r="GQ103" s="366"/>
      <c r="GR103" s="366"/>
      <c r="GS103" s="366"/>
      <c r="GT103" s="366"/>
      <c r="GU103" s="366"/>
      <c r="GV103" s="366"/>
      <c r="GW103" s="366"/>
      <c r="GX103" s="366"/>
      <c r="GY103" s="366"/>
      <c r="GZ103" s="366"/>
      <c r="HA103" s="366"/>
      <c r="HB103" s="366"/>
      <c r="HC103" s="366"/>
      <c r="HD103" s="366"/>
      <c r="HE103" s="366"/>
      <c r="HF103" s="366"/>
      <c r="HG103" s="366"/>
      <c r="HH103" s="366"/>
      <c r="HI103" s="366"/>
      <c r="HJ103" s="366"/>
      <c r="HK103" s="366"/>
      <c r="HL103" s="366"/>
      <c r="HM103" s="366"/>
      <c r="HN103" s="366"/>
      <c r="HO103" s="366"/>
      <c r="HP103" s="366"/>
      <c r="HQ103" s="366"/>
      <c r="HR103" s="366"/>
      <c r="HS103" s="366"/>
      <c r="HT103" s="366"/>
      <c r="HU103" s="366"/>
      <c r="HV103" s="366"/>
      <c r="HW103" s="366"/>
      <c r="HX103" s="366"/>
      <c r="HY103" s="366"/>
      <c r="HZ103" s="366"/>
      <c r="IA103" s="366"/>
      <c r="IB103" s="366"/>
      <c r="IC103" s="366"/>
      <c r="ID103" s="366"/>
      <c r="IE103" s="366"/>
      <c r="IF103" s="366"/>
      <c r="IG103" s="366"/>
      <c r="IH103" s="366"/>
      <c r="II103" s="366"/>
      <c r="IJ103" s="366"/>
      <c r="IK103" s="366"/>
      <c r="IL103" s="366"/>
      <c r="IM103" s="366"/>
      <c r="IN103" s="366"/>
      <c r="IO103" s="366"/>
      <c r="IP103" s="366"/>
      <c r="IQ103" s="366"/>
      <c r="IR103" s="366"/>
      <c r="IS103" s="366"/>
      <c r="IT103" s="366"/>
      <c r="IU103" s="366"/>
      <c r="IV103" s="366"/>
      <c r="IW103" s="366"/>
    </row>
    <row r="104" spans="1:257" ht="12.75">
      <c r="A104" s="690"/>
      <c r="B104" s="690"/>
      <c r="C104" s="399" t="s">
        <v>325</v>
      </c>
      <c r="D104" s="399" t="s">
        <v>326</v>
      </c>
      <c r="E104" s="401"/>
      <c r="F104" s="381"/>
      <c r="G104" s="382"/>
      <c r="H104" s="383"/>
      <c r="I104" s="383"/>
      <c r="J104" s="383"/>
      <c r="K104" s="383"/>
      <c r="L104" s="383"/>
      <c r="M104" s="383"/>
      <c r="N104" s="382"/>
      <c r="O104" s="383"/>
      <c r="P104" s="383"/>
      <c r="Q104" s="383"/>
      <c r="R104" s="383"/>
      <c r="S104" s="383"/>
      <c r="T104" s="383"/>
      <c r="U104" s="383"/>
      <c r="V104" s="384"/>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6"/>
      <c r="BY104" s="366"/>
      <c r="BZ104" s="366"/>
      <c r="CA104" s="366"/>
      <c r="CB104" s="366"/>
      <c r="CC104" s="366"/>
      <c r="CD104" s="366"/>
      <c r="CE104" s="366"/>
      <c r="CF104" s="366"/>
      <c r="CG104" s="366"/>
      <c r="CH104" s="366"/>
      <c r="CI104" s="366"/>
      <c r="CJ104" s="366"/>
      <c r="CK104" s="366"/>
      <c r="CL104" s="366"/>
      <c r="CM104" s="366"/>
      <c r="CN104" s="366"/>
      <c r="CO104" s="366"/>
      <c r="CP104" s="366"/>
      <c r="CQ104" s="366"/>
      <c r="CR104" s="366"/>
      <c r="CS104" s="366"/>
      <c r="CT104" s="366"/>
      <c r="CU104" s="366"/>
      <c r="CV104" s="366"/>
      <c r="CW104" s="366"/>
      <c r="CX104" s="366"/>
      <c r="CY104" s="366"/>
      <c r="CZ104" s="366"/>
      <c r="DA104" s="366"/>
      <c r="DB104" s="366"/>
      <c r="DC104" s="366"/>
      <c r="DD104" s="366"/>
      <c r="DE104" s="366"/>
      <c r="DF104" s="366"/>
      <c r="DG104" s="366"/>
      <c r="DH104" s="366"/>
      <c r="DI104" s="366"/>
      <c r="DJ104" s="366"/>
      <c r="DK104" s="366"/>
      <c r="DL104" s="366"/>
      <c r="DM104" s="366"/>
      <c r="DN104" s="366"/>
      <c r="DO104" s="366"/>
      <c r="DP104" s="366"/>
      <c r="DQ104" s="366"/>
      <c r="DR104" s="366"/>
      <c r="DS104" s="366"/>
      <c r="DT104" s="366"/>
      <c r="DU104" s="366"/>
      <c r="DV104" s="366"/>
      <c r="DW104" s="366"/>
      <c r="DX104" s="366"/>
      <c r="DY104" s="366"/>
      <c r="DZ104" s="366"/>
      <c r="EA104" s="366"/>
      <c r="EB104" s="366"/>
      <c r="EC104" s="366"/>
      <c r="ED104" s="366"/>
      <c r="EE104" s="366"/>
      <c r="EF104" s="366"/>
      <c r="EG104" s="366"/>
      <c r="EH104" s="366"/>
      <c r="EI104" s="366"/>
      <c r="EJ104" s="366"/>
      <c r="EK104" s="366"/>
      <c r="EL104" s="366"/>
      <c r="EM104" s="366"/>
      <c r="EN104" s="366"/>
      <c r="EO104" s="366"/>
      <c r="EP104" s="366"/>
      <c r="EQ104" s="366"/>
      <c r="ER104" s="366"/>
      <c r="ES104" s="366"/>
      <c r="ET104" s="366"/>
      <c r="EU104" s="366"/>
      <c r="EV104" s="366"/>
      <c r="EW104" s="366"/>
      <c r="EX104" s="366"/>
      <c r="EY104" s="366"/>
      <c r="EZ104" s="366"/>
      <c r="FA104" s="366"/>
      <c r="FB104" s="366"/>
      <c r="FC104" s="366"/>
      <c r="FD104" s="366"/>
      <c r="FE104" s="366"/>
      <c r="FF104" s="366"/>
      <c r="FG104" s="366"/>
      <c r="FH104" s="366"/>
      <c r="FI104" s="366"/>
      <c r="FJ104" s="366"/>
      <c r="FK104" s="366"/>
      <c r="FL104" s="366"/>
      <c r="FM104" s="366"/>
      <c r="FN104" s="366"/>
      <c r="FO104" s="366"/>
      <c r="FP104" s="366"/>
      <c r="FQ104" s="366"/>
      <c r="FR104" s="366"/>
      <c r="FS104" s="366"/>
      <c r="FT104" s="366"/>
      <c r="FU104" s="366"/>
      <c r="FV104" s="366"/>
      <c r="FW104" s="366"/>
      <c r="FX104" s="366"/>
      <c r="FY104" s="366"/>
      <c r="FZ104" s="366"/>
      <c r="GA104" s="366"/>
      <c r="GB104" s="366"/>
      <c r="GC104" s="366"/>
      <c r="GD104" s="366"/>
      <c r="GE104" s="366"/>
      <c r="GF104" s="366"/>
      <c r="GG104" s="366"/>
      <c r="GH104" s="366"/>
      <c r="GI104" s="366"/>
      <c r="GJ104" s="366"/>
      <c r="GK104" s="366"/>
      <c r="GL104" s="366"/>
      <c r="GM104" s="366"/>
      <c r="GN104" s="366"/>
      <c r="GO104" s="366"/>
      <c r="GP104" s="366"/>
      <c r="GQ104" s="366"/>
      <c r="GR104" s="366"/>
      <c r="GS104" s="366"/>
      <c r="GT104" s="366"/>
      <c r="GU104" s="366"/>
      <c r="GV104" s="366"/>
      <c r="GW104" s="366"/>
      <c r="GX104" s="366"/>
      <c r="GY104" s="366"/>
      <c r="GZ104" s="366"/>
      <c r="HA104" s="366"/>
      <c r="HB104" s="366"/>
      <c r="HC104" s="366"/>
      <c r="HD104" s="366"/>
      <c r="HE104" s="366"/>
      <c r="HF104" s="366"/>
      <c r="HG104" s="366"/>
      <c r="HH104" s="366"/>
      <c r="HI104" s="366"/>
      <c r="HJ104" s="366"/>
      <c r="HK104" s="366"/>
      <c r="HL104" s="366"/>
      <c r="HM104" s="366"/>
      <c r="HN104" s="366"/>
      <c r="HO104" s="366"/>
      <c r="HP104" s="366"/>
      <c r="HQ104" s="366"/>
      <c r="HR104" s="366"/>
      <c r="HS104" s="366"/>
      <c r="HT104" s="366"/>
      <c r="HU104" s="366"/>
      <c r="HV104" s="366"/>
      <c r="HW104" s="366"/>
      <c r="HX104" s="366"/>
      <c r="HY104" s="366"/>
      <c r="HZ104" s="366"/>
      <c r="IA104" s="366"/>
      <c r="IB104" s="366"/>
      <c r="IC104" s="366"/>
      <c r="ID104" s="366"/>
      <c r="IE104" s="366"/>
      <c r="IF104" s="366"/>
      <c r="IG104" s="366"/>
      <c r="IH104" s="366"/>
      <c r="II104" s="366"/>
      <c r="IJ104" s="366"/>
      <c r="IK104" s="366"/>
      <c r="IL104" s="366"/>
      <c r="IM104" s="366"/>
      <c r="IN104" s="366"/>
      <c r="IO104" s="366"/>
      <c r="IP104" s="366"/>
      <c r="IQ104" s="366"/>
      <c r="IR104" s="366"/>
      <c r="IS104" s="366"/>
      <c r="IT104" s="366"/>
      <c r="IU104" s="366"/>
      <c r="IV104" s="366"/>
      <c r="IW104" s="366"/>
    </row>
    <row r="105" spans="1:257" ht="12.75">
      <c r="A105" s="690"/>
      <c r="B105" s="690"/>
      <c r="C105" s="692" t="s">
        <v>327</v>
      </c>
      <c r="D105" s="399" t="s">
        <v>328</v>
      </c>
      <c r="E105" s="401"/>
      <c r="F105" s="381"/>
      <c r="G105" s="382"/>
      <c r="H105" s="383"/>
      <c r="I105" s="383"/>
      <c r="J105" s="383"/>
      <c r="K105" s="383"/>
      <c r="L105" s="383"/>
      <c r="M105" s="383"/>
      <c r="N105" s="382"/>
      <c r="O105" s="383"/>
      <c r="P105" s="383"/>
      <c r="Q105" s="383"/>
      <c r="R105" s="383"/>
      <c r="S105" s="383"/>
      <c r="T105" s="383"/>
      <c r="U105" s="383"/>
      <c r="V105" s="384"/>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c r="EB105" s="366"/>
      <c r="EC105" s="366"/>
      <c r="ED105" s="366"/>
      <c r="EE105" s="366"/>
      <c r="EF105" s="366"/>
      <c r="EG105" s="366"/>
      <c r="EH105" s="366"/>
      <c r="EI105" s="366"/>
      <c r="EJ105" s="366"/>
      <c r="EK105" s="366"/>
      <c r="EL105" s="366"/>
      <c r="EM105" s="366"/>
      <c r="EN105" s="366"/>
      <c r="EO105" s="366"/>
      <c r="EP105" s="366"/>
      <c r="EQ105" s="366"/>
      <c r="ER105" s="366"/>
      <c r="ES105" s="366"/>
      <c r="ET105" s="366"/>
      <c r="EU105" s="366"/>
      <c r="EV105" s="366"/>
      <c r="EW105" s="366"/>
      <c r="EX105" s="366"/>
      <c r="EY105" s="366"/>
      <c r="EZ105" s="366"/>
      <c r="FA105" s="366"/>
      <c r="FB105" s="366"/>
      <c r="FC105" s="366"/>
      <c r="FD105" s="366"/>
      <c r="FE105" s="366"/>
      <c r="FF105" s="366"/>
      <c r="FG105" s="366"/>
      <c r="FH105" s="366"/>
      <c r="FI105" s="366"/>
      <c r="FJ105" s="366"/>
      <c r="FK105" s="366"/>
      <c r="FL105" s="366"/>
      <c r="FM105" s="366"/>
      <c r="FN105" s="366"/>
      <c r="FO105" s="366"/>
      <c r="FP105" s="366"/>
      <c r="FQ105" s="366"/>
      <c r="FR105" s="366"/>
      <c r="FS105" s="366"/>
      <c r="FT105" s="366"/>
      <c r="FU105" s="366"/>
      <c r="FV105" s="366"/>
      <c r="FW105" s="366"/>
      <c r="FX105" s="366"/>
      <c r="FY105" s="366"/>
      <c r="FZ105" s="366"/>
      <c r="GA105" s="366"/>
      <c r="GB105" s="366"/>
      <c r="GC105" s="366"/>
      <c r="GD105" s="366"/>
      <c r="GE105" s="366"/>
      <c r="GF105" s="366"/>
      <c r="GG105" s="366"/>
      <c r="GH105" s="366"/>
      <c r="GI105" s="366"/>
      <c r="GJ105" s="366"/>
      <c r="GK105" s="366"/>
      <c r="GL105" s="366"/>
      <c r="GM105" s="366"/>
      <c r="GN105" s="366"/>
      <c r="GO105" s="366"/>
      <c r="GP105" s="366"/>
      <c r="GQ105" s="366"/>
      <c r="GR105" s="366"/>
      <c r="GS105" s="366"/>
      <c r="GT105" s="366"/>
      <c r="GU105" s="366"/>
      <c r="GV105" s="366"/>
      <c r="GW105" s="366"/>
      <c r="GX105" s="366"/>
      <c r="GY105" s="366"/>
      <c r="GZ105" s="366"/>
      <c r="HA105" s="366"/>
      <c r="HB105" s="366"/>
      <c r="HC105" s="366"/>
      <c r="HD105" s="366"/>
      <c r="HE105" s="366"/>
      <c r="HF105" s="366"/>
      <c r="HG105" s="366"/>
      <c r="HH105" s="366"/>
      <c r="HI105" s="366"/>
      <c r="HJ105" s="366"/>
      <c r="HK105" s="366"/>
      <c r="HL105" s="366"/>
      <c r="HM105" s="366"/>
      <c r="HN105" s="366"/>
      <c r="HO105" s="366"/>
      <c r="HP105" s="366"/>
      <c r="HQ105" s="366"/>
      <c r="HR105" s="366"/>
      <c r="HS105" s="366"/>
      <c r="HT105" s="366"/>
      <c r="HU105" s="366"/>
      <c r="HV105" s="366"/>
      <c r="HW105" s="366"/>
      <c r="HX105" s="366"/>
      <c r="HY105" s="366"/>
      <c r="HZ105" s="366"/>
      <c r="IA105" s="366"/>
      <c r="IB105" s="366"/>
      <c r="IC105" s="366"/>
      <c r="ID105" s="366"/>
      <c r="IE105" s="366"/>
      <c r="IF105" s="366"/>
      <c r="IG105" s="366"/>
      <c r="IH105" s="366"/>
      <c r="II105" s="366"/>
      <c r="IJ105" s="366"/>
      <c r="IK105" s="366"/>
      <c r="IL105" s="366"/>
      <c r="IM105" s="366"/>
      <c r="IN105" s="366"/>
      <c r="IO105" s="366"/>
      <c r="IP105" s="366"/>
      <c r="IQ105" s="366"/>
      <c r="IR105" s="366"/>
      <c r="IS105" s="366"/>
      <c r="IT105" s="366"/>
      <c r="IU105" s="366"/>
      <c r="IV105" s="366"/>
      <c r="IW105" s="366"/>
    </row>
    <row r="106" spans="1:257" ht="12.75">
      <c r="A106" s="690"/>
      <c r="B106" s="690"/>
      <c r="C106" s="692"/>
      <c r="D106" s="399" t="s">
        <v>329</v>
      </c>
      <c r="E106" s="401"/>
      <c r="F106" s="381"/>
      <c r="G106" s="382"/>
      <c r="H106" s="383"/>
      <c r="I106" s="383"/>
      <c r="J106" s="383"/>
      <c r="K106" s="383"/>
      <c r="L106" s="383"/>
      <c r="M106" s="383"/>
      <c r="N106" s="382"/>
      <c r="O106" s="383"/>
      <c r="P106" s="383"/>
      <c r="Q106" s="383"/>
      <c r="R106" s="383"/>
      <c r="S106" s="383"/>
      <c r="T106" s="383"/>
      <c r="U106" s="383"/>
      <c r="V106" s="384"/>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c r="EB106" s="366"/>
      <c r="EC106" s="366"/>
      <c r="ED106" s="366"/>
      <c r="EE106" s="366"/>
      <c r="EF106" s="366"/>
      <c r="EG106" s="366"/>
      <c r="EH106" s="366"/>
      <c r="EI106" s="366"/>
      <c r="EJ106" s="366"/>
      <c r="EK106" s="366"/>
      <c r="EL106" s="366"/>
      <c r="EM106" s="366"/>
      <c r="EN106" s="366"/>
      <c r="EO106" s="366"/>
      <c r="EP106" s="366"/>
      <c r="EQ106" s="366"/>
      <c r="ER106" s="366"/>
      <c r="ES106" s="366"/>
      <c r="ET106" s="366"/>
      <c r="EU106" s="366"/>
      <c r="EV106" s="366"/>
      <c r="EW106" s="366"/>
      <c r="EX106" s="366"/>
      <c r="EY106" s="366"/>
      <c r="EZ106" s="366"/>
      <c r="FA106" s="366"/>
      <c r="FB106" s="366"/>
      <c r="FC106" s="366"/>
      <c r="FD106" s="366"/>
      <c r="FE106" s="366"/>
      <c r="FF106" s="366"/>
      <c r="FG106" s="366"/>
      <c r="FH106" s="366"/>
      <c r="FI106" s="366"/>
      <c r="FJ106" s="366"/>
      <c r="FK106" s="366"/>
      <c r="FL106" s="366"/>
      <c r="FM106" s="366"/>
      <c r="FN106" s="366"/>
      <c r="FO106" s="366"/>
      <c r="FP106" s="366"/>
      <c r="FQ106" s="366"/>
      <c r="FR106" s="366"/>
      <c r="FS106" s="366"/>
      <c r="FT106" s="366"/>
      <c r="FU106" s="366"/>
      <c r="FV106" s="366"/>
      <c r="FW106" s="366"/>
      <c r="FX106" s="366"/>
      <c r="FY106" s="366"/>
      <c r="FZ106" s="366"/>
      <c r="GA106" s="366"/>
      <c r="GB106" s="366"/>
      <c r="GC106" s="366"/>
      <c r="GD106" s="366"/>
      <c r="GE106" s="366"/>
      <c r="GF106" s="366"/>
      <c r="GG106" s="366"/>
      <c r="GH106" s="366"/>
      <c r="GI106" s="366"/>
      <c r="GJ106" s="366"/>
      <c r="GK106" s="366"/>
      <c r="GL106" s="366"/>
      <c r="GM106" s="366"/>
      <c r="GN106" s="366"/>
      <c r="GO106" s="366"/>
      <c r="GP106" s="366"/>
      <c r="GQ106" s="366"/>
      <c r="GR106" s="366"/>
      <c r="GS106" s="366"/>
      <c r="GT106" s="366"/>
      <c r="GU106" s="366"/>
      <c r="GV106" s="366"/>
      <c r="GW106" s="366"/>
      <c r="GX106" s="366"/>
      <c r="GY106" s="366"/>
      <c r="GZ106" s="366"/>
      <c r="HA106" s="366"/>
      <c r="HB106" s="366"/>
      <c r="HC106" s="366"/>
      <c r="HD106" s="366"/>
      <c r="HE106" s="366"/>
      <c r="HF106" s="366"/>
      <c r="HG106" s="366"/>
      <c r="HH106" s="366"/>
      <c r="HI106" s="366"/>
      <c r="HJ106" s="366"/>
      <c r="HK106" s="366"/>
      <c r="HL106" s="366"/>
      <c r="HM106" s="366"/>
      <c r="HN106" s="366"/>
      <c r="HO106" s="366"/>
      <c r="HP106" s="366"/>
      <c r="HQ106" s="366"/>
      <c r="HR106" s="366"/>
      <c r="HS106" s="366"/>
      <c r="HT106" s="366"/>
      <c r="HU106" s="366"/>
      <c r="HV106" s="366"/>
      <c r="HW106" s="366"/>
      <c r="HX106" s="366"/>
      <c r="HY106" s="366"/>
      <c r="HZ106" s="366"/>
      <c r="IA106" s="366"/>
      <c r="IB106" s="366"/>
      <c r="IC106" s="366"/>
      <c r="ID106" s="366"/>
      <c r="IE106" s="366"/>
      <c r="IF106" s="366"/>
      <c r="IG106" s="366"/>
      <c r="IH106" s="366"/>
      <c r="II106" s="366"/>
      <c r="IJ106" s="366"/>
      <c r="IK106" s="366"/>
      <c r="IL106" s="366"/>
      <c r="IM106" s="366"/>
      <c r="IN106" s="366"/>
      <c r="IO106" s="366"/>
      <c r="IP106" s="366"/>
      <c r="IQ106" s="366"/>
      <c r="IR106" s="366"/>
      <c r="IS106" s="366"/>
      <c r="IT106" s="366"/>
      <c r="IU106" s="366"/>
      <c r="IV106" s="366"/>
      <c r="IW106" s="366"/>
    </row>
    <row r="107" spans="1:257" ht="12.75">
      <c r="A107" s="690"/>
      <c r="B107" s="690"/>
      <c r="C107" s="399" t="s">
        <v>330</v>
      </c>
      <c r="D107" s="399" t="s">
        <v>331</v>
      </c>
      <c r="E107" s="401"/>
      <c r="F107" s="381"/>
      <c r="G107" s="382"/>
      <c r="H107" s="383"/>
      <c r="I107" s="383"/>
      <c r="J107" s="383"/>
      <c r="K107" s="383"/>
      <c r="L107" s="383"/>
      <c r="M107" s="383"/>
      <c r="N107" s="382"/>
      <c r="O107" s="383"/>
      <c r="P107" s="383"/>
      <c r="Q107" s="383"/>
      <c r="R107" s="383"/>
      <c r="S107" s="383"/>
      <c r="T107" s="383"/>
      <c r="U107" s="383"/>
      <c r="V107" s="384"/>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6"/>
      <c r="BT107" s="366"/>
      <c r="BU107" s="366"/>
      <c r="BV107" s="366"/>
      <c r="BW107" s="366"/>
      <c r="BX107" s="366"/>
      <c r="BY107" s="366"/>
      <c r="BZ107" s="366"/>
      <c r="CA107" s="366"/>
      <c r="CB107" s="366"/>
      <c r="CC107" s="366"/>
      <c r="CD107" s="366"/>
      <c r="CE107" s="366"/>
      <c r="CF107" s="366"/>
      <c r="CG107" s="366"/>
      <c r="CH107" s="366"/>
      <c r="CI107" s="366"/>
      <c r="CJ107" s="366"/>
      <c r="CK107" s="366"/>
      <c r="CL107" s="366"/>
      <c r="CM107" s="366"/>
      <c r="CN107" s="366"/>
      <c r="CO107" s="366"/>
      <c r="CP107" s="366"/>
      <c r="CQ107" s="366"/>
      <c r="CR107" s="366"/>
      <c r="CS107" s="366"/>
      <c r="CT107" s="366"/>
      <c r="CU107" s="366"/>
      <c r="CV107" s="366"/>
      <c r="CW107" s="366"/>
      <c r="CX107" s="366"/>
      <c r="CY107" s="366"/>
      <c r="CZ107" s="366"/>
      <c r="DA107" s="366"/>
      <c r="DB107" s="366"/>
      <c r="DC107" s="366"/>
      <c r="DD107" s="366"/>
      <c r="DE107" s="366"/>
      <c r="DF107" s="366"/>
      <c r="DG107" s="366"/>
      <c r="DH107" s="366"/>
      <c r="DI107" s="366"/>
      <c r="DJ107" s="366"/>
      <c r="DK107" s="366"/>
      <c r="DL107" s="366"/>
      <c r="DM107" s="366"/>
      <c r="DN107" s="366"/>
      <c r="DO107" s="366"/>
      <c r="DP107" s="366"/>
      <c r="DQ107" s="366"/>
      <c r="DR107" s="366"/>
      <c r="DS107" s="366"/>
      <c r="DT107" s="366"/>
      <c r="DU107" s="366"/>
      <c r="DV107" s="366"/>
      <c r="DW107" s="366"/>
      <c r="DX107" s="366"/>
      <c r="DY107" s="366"/>
      <c r="DZ107" s="366"/>
      <c r="EA107" s="366"/>
      <c r="EB107" s="366"/>
      <c r="EC107" s="366"/>
      <c r="ED107" s="366"/>
      <c r="EE107" s="366"/>
      <c r="EF107" s="366"/>
      <c r="EG107" s="366"/>
      <c r="EH107" s="366"/>
      <c r="EI107" s="366"/>
      <c r="EJ107" s="366"/>
      <c r="EK107" s="366"/>
      <c r="EL107" s="366"/>
      <c r="EM107" s="366"/>
      <c r="EN107" s="366"/>
      <c r="EO107" s="366"/>
      <c r="EP107" s="366"/>
      <c r="EQ107" s="366"/>
      <c r="ER107" s="366"/>
      <c r="ES107" s="366"/>
      <c r="ET107" s="366"/>
      <c r="EU107" s="366"/>
      <c r="EV107" s="366"/>
      <c r="EW107" s="366"/>
      <c r="EX107" s="366"/>
      <c r="EY107" s="366"/>
      <c r="EZ107" s="366"/>
      <c r="FA107" s="366"/>
      <c r="FB107" s="366"/>
      <c r="FC107" s="366"/>
      <c r="FD107" s="366"/>
      <c r="FE107" s="366"/>
      <c r="FF107" s="366"/>
      <c r="FG107" s="366"/>
      <c r="FH107" s="366"/>
      <c r="FI107" s="366"/>
      <c r="FJ107" s="366"/>
      <c r="FK107" s="366"/>
      <c r="FL107" s="366"/>
      <c r="FM107" s="366"/>
      <c r="FN107" s="366"/>
      <c r="FO107" s="366"/>
      <c r="FP107" s="366"/>
      <c r="FQ107" s="366"/>
      <c r="FR107" s="366"/>
      <c r="FS107" s="366"/>
      <c r="FT107" s="366"/>
      <c r="FU107" s="366"/>
      <c r="FV107" s="366"/>
      <c r="FW107" s="366"/>
      <c r="FX107" s="366"/>
      <c r="FY107" s="366"/>
      <c r="FZ107" s="366"/>
      <c r="GA107" s="366"/>
      <c r="GB107" s="366"/>
      <c r="GC107" s="366"/>
      <c r="GD107" s="366"/>
      <c r="GE107" s="366"/>
      <c r="GF107" s="366"/>
      <c r="GG107" s="366"/>
      <c r="GH107" s="366"/>
      <c r="GI107" s="366"/>
      <c r="GJ107" s="366"/>
      <c r="GK107" s="366"/>
      <c r="GL107" s="366"/>
      <c r="GM107" s="366"/>
      <c r="GN107" s="366"/>
      <c r="GO107" s="366"/>
      <c r="GP107" s="366"/>
      <c r="GQ107" s="366"/>
      <c r="GR107" s="366"/>
      <c r="GS107" s="366"/>
      <c r="GT107" s="366"/>
      <c r="GU107" s="366"/>
      <c r="GV107" s="366"/>
      <c r="GW107" s="366"/>
      <c r="GX107" s="366"/>
      <c r="GY107" s="366"/>
      <c r="GZ107" s="366"/>
      <c r="HA107" s="366"/>
      <c r="HB107" s="366"/>
      <c r="HC107" s="366"/>
      <c r="HD107" s="366"/>
      <c r="HE107" s="366"/>
      <c r="HF107" s="366"/>
      <c r="HG107" s="366"/>
      <c r="HH107" s="366"/>
      <c r="HI107" s="366"/>
      <c r="HJ107" s="366"/>
      <c r="HK107" s="366"/>
      <c r="HL107" s="366"/>
      <c r="HM107" s="366"/>
      <c r="HN107" s="366"/>
      <c r="HO107" s="366"/>
      <c r="HP107" s="366"/>
      <c r="HQ107" s="366"/>
      <c r="HR107" s="366"/>
      <c r="HS107" s="366"/>
      <c r="HT107" s="366"/>
      <c r="HU107" s="366"/>
      <c r="HV107" s="366"/>
      <c r="HW107" s="366"/>
      <c r="HX107" s="366"/>
      <c r="HY107" s="366"/>
      <c r="HZ107" s="366"/>
      <c r="IA107" s="366"/>
      <c r="IB107" s="366"/>
      <c r="IC107" s="366"/>
      <c r="ID107" s="366"/>
      <c r="IE107" s="366"/>
      <c r="IF107" s="366"/>
      <c r="IG107" s="366"/>
      <c r="IH107" s="366"/>
      <c r="II107" s="366"/>
      <c r="IJ107" s="366"/>
      <c r="IK107" s="366"/>
      <c r="IL107" s="366"/>
      <c r="IM107" s="366"/>
      <c r="IN107" s="366"/>
      <c r="IO107" s="366"/>
      <c r="IP107" s="366"/>
      <c r="IQ107" s="366"/>
      <c r="IR107" s="366"/>
      <c r="IS107" s="366"/>
      <c r="IT107" s="366"/>
      <c r="IU107" s="366"/>
      <c r="IV107" s="366"/>
      <c r="IW107" s="366"/>
    </row>
    <row r="108" spans="1:257" ht="12.75">
      <c r="A108" s="690"/>
      <c r="B108" s="690"/>
      <c r="C108" s="399" t="s">
        <v>332</v>
      </c>
      <c r="D108" s="399" t="s">
        <v>333</v>
      </c>
      <c r="E108" s="401"/>
      <c r="F108" s="381"/>
      <c r="G108" s="382"/>
      <c r="H108" s="383"/>
      <c r="I108" s="383"/>
      <c r="J108" s="383"/>
      <c r="K108" s="383"/>
      <c r="L108" s="383"/>
      <c r="M108" s="383"/>
      <c r="N108" s="382"/>
      <c r="O108" s="383"/>
      <c r="P108" s="383"/>
      <c r="Q108" s="383"/>
      <c r="R108" s="383"/>
      <c r="S108" s="383"/>
      <c r="T108" s="383"/>
      <c r="U108" s="383"/>
      <c r="V108" s="384"/>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c r="CO108" s="366"/>
      <c r="CP108" s="366"/>
      <c r="CQ108" s="366"/>
      <c r="CR108" s="366"/>
      <c r="CS108" s="366"/>
      <c r="CT108" s="366"/>
      <c r="CU108" s="366"/>
      <c r="CV108" s="366"/>
      <c r="CW108" s="366"/>
      <c r="CX108" s="366"/>
      <c r="CY108" s="366"/>
      <c r="CZ108" s="366"/>
      <c r="DA108" s="366"/>
      <c r="DB108" s="366"/>
      <c r="DC108" s="366"/>
      <c r="DD108" s="366"/>
      <c r="DE108" s="366"/>
      <c r="DF108" s="366"/>
      <c r="DG108" s="366"/>
      <c r="DH108" s="366"/>
      <c r="DI108" s="366"/>
      <c r="DJ108" s="366"/>
      <c r="DK108" s="366"/>
      <c r="DL108" s="366"/>
      <c r="DM108" s="366"/>
      <c r="DN108" s="366"/>
      <c r="DO108" s="366"/>
      <c r="DP108" s="366"/>
      <c r="DQ108" s="366"/>
      <c r="DR108" s="366"/>
      <c r="DS108" s="366"/>
      <c r="DT108" s="366"/>
      <c r="DU108" s="366"/>
      <c r="DV108" s="366"/>
      <c r="DW108" s="366"/>
      <c r="DX108" s="366"/>
      <c r="DY108" s="366"/>
      <c r="DZ108" s="366"/>
      <c r="EA108" s="366"/>
      <c r="EB108" s="366"/>
      <c r="EC108" s="366"/>
      <c r="ED108" s="366"/>
      <c r="EE108" s="366"/>
      <c r="EF108" s="366"/>
      <c r="EG108" s="366"/>
      <c r="EH108" s="366"/>
      <c r="EI108" s="366"/>
      <c r="EJ108" s="366"/>
      <c r="EK108" s="366"/>
      <c r="EL108" s="366"/>
      <c r="EM108" s="366"/>
      <c r="EN108" s="366"/>
      <c r="EO108" s="366"/>
      <c r="EP108" s="366"/>
      <c r="EQ108" s="366"/>
      <c r="ER108" s="366"/>
      <c r="ES108" s="366"/>
      <c r="ET108" s="366"/>
      <c r="EU108" s="366"/>
      <c r="EV108" s="366"/>
      <c r="EW108" s="366"/>
      <c r="EX108" s="366"/>
      <c r="EY108" s="366"/>
      <c r="EZ108" s="366"/>
      <c r="FA108" s="366"/>
      <c r="FB108" s="366"/>
      <c r="FC108" s="366"/>
      <c r="FD108" s="366"/>
      <c r="FE108" s="366"/>
      <c r="FF108" s="366"/>
      <c r="FG108" s="366"/>
      <c r="FH108" s="366"/>
      <c r="FI108" s="366"/>
      <c r="FJ108" s="366"/>
      <c r="FK108" s="366"/>
      <c r="FL108" s="366"/>
      <c r="FM108" s="366"/>
      <c r="FN108" s="366"/>
      <c r="FO108" s="366"/>
      <c r="FP108" s="366"/>
      <c r="FQ108" s="366"/>
      <c r="FR108" s="366"/>
      <c r="FS108" s="366"/>
      <c r="FT108" s="366"/>
      <c r="FU108" s="366"/>
      <c r="FV108" s="366"/>
      <c r="FW108" s="366"/>
      <c r="FX108" s="366"/>
      <c r="FY108" s="366"/>
      <c r="FZ108" s="366"/>
      <c r="GA108" s="366"/>
      <c r="GB108" s="366"/>
      <c r="GC108" s="366"/>
      <c r="GD108" s="366"/>
      <c r="GE108" s="366"/>
      <c r="GF108" s="366"/>
      <c r="GG108" s="366"/>
      <c r="GH108" s="366"/>
      <c r="GI108" s="366"/>
      <c r="GJ108" s="366"/>
      <c r="GK108" s="366"/>
      <c r="GL108" s="366"/>
      <c r="GM108" s="366"/>
      <c r="GN108" s="366"/>
      <c r="GO108" s="366"/>
      <c r="GP108" s="366"/>
      <c r="GQ108" s="366"/>
      <c r="GR108" s="366"/>
      <c r="GS108" s="366"/>
      <c r="GT108" s="366"/>
      <c r="GU108" s="366"/>
      <c r="GV108" s="366"/>
      <c r="GW108" s="366"/>
      <c r="GX108" s="366"/>
      <c r="GY108" s="366"/>
      <c r="GZ108" s="366"/>
      <c r="HA108" s="366"/>
      <c r="HB108" s="366"/>
      <c r="HC108" s="366"/>
      <c r="HD108" s="366"/>
      <c r="HE108" s="366"/>
      <c r="HF108" s="366"/>
      <c r="HG108" s="366"/>
      <c r="HH108" s="366"/>
      <c r="HI108" s="366"/>
      <c r="HJ108" s="366"/>
      <c r="HK108" s="366"/>
      <c r="HL108" s="366"/>
      <c r="HM108" s="366"/>
      <c r="HN108" s="366"/>
      <c r="HO108" s="366"/>
      <c r="HP108" s="366"/>
      <c r="HQ108" s="366"/>
      <c r="HR108" s="366"/>
      <c r="HS108" s="366"/>
      <c r="HT108" s="366"/>
      <c r="HU108" s="366"/>
      <c r="HV108" s="366"/>
      <c r="HW108" s="366"/>
      <c r="HX108" s="366"/>
      <c r="HY108" s="366"/>
      <c r="HZ108" s="366"/>
      <c r="IA108" s="366"/>
      <c r="IB108" s="366"/>
      <c r="IC108" s="366"/>
      <c r="ID108" s="366"/>
      <c r="IE108" s="366"/>
      <c r="IF108" s="366"/>
      <c r="IG108" s="366"/>
      <c r="IH108" s="366"/>
      <c r="II108" s="366"/>
      <c r="IJ108" s="366"/>
      <c r="IK108" s="366"/>
      <c r="IL108" s="366"/>
      <c r="IM108" s="366"/>
      <c r="IN108" s="366"/>
      <c r="IO108" s="366"/>
      <c r="IP108" s="366"/>
      <c r="IQ108" s="366"/>
      <c r="IR108" s="366"/>
      <c r="IS108" s="366"/>
      <c r="IT108" s="366"/>
      <c r="IU108" s="366"/>
      <c r="IV108" s="366"/>
      <c r="IW108" s="366"/>
    </row>
    <row r="109" spans="1:257" ht="12.75">
      <c r="A109" s="690"/>
      <c r="B109" s="690"/>
      <c r="C109" s="399" t="s">
        <v>334</v>
      </c>
      <c r="D109" s="399" t="s">
        <v>335</v>
      </c>
      <c r="E109" s="401"/>
      <c r="F109" s="381"/>
      <c r="G109" s="382"/>
      <c r="H109" s="383"/>
      <c r="I109" s="383"/>
      <c r="J109" s="383"/>
      <c r="K109" s="383"/>
      <c r="L109" s="383"/>
      <c r="M109" s="383"/>
      <c r="N109" s="382"/>
      <c r="O109" s="383"/>
      <c r="P109" s="383"/>
      <c r="Q109" s="383"/>
      <c r="R109" s="383"/>
      <c r="S109" s="383"/>
      <c r="T109" s="383"/>
      <c r="U109" s="383"/>
      <c r="V109" s="384"/>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6"/>
      <c r="BR109" s="366"/>
      <c r="BS109" s="366"/>
      <c r="BT109" s="366"/>
      <c r="BU109" s="366"/>
      <c r="BV109" s="366"/>
      <c r="BW109" s="366"/>
      <c r="BX109" s="366"/>
      <c r="BY109" s="366"/>
      <c r="BZ109" s="366"/>
      <c r="CA109" s="366"/>
      <c r="CB109" s="366"/>
      <c r="CC109" s="366"/>
      <c r="CD109" s="366"/>
      <c r="CE109" s="366"/>
      <c r="CF109" s="366"/>
      <c r="CG109" s="366"/>
      <c r="CH109" s="366"/>
      <c r="CI109" s="366"/>
      <c r="CJ109" s="366"/>
      <c r="CK109" s="366"/>
      <c r="CL109" s="366"/>
      <c r="CM109" s="366"/>
      <c r="CN109" s="366"/>
      <c r="CO109" s="366"/>
      <c r="CP109" s="366"/>
      <c r="CQ109" s="366"/>
      <c r="CR109" s="366"/>
      <c r="CS109" s="366"/>
      <c r="CT109" s="366"/>
      <c r="CU109" s="366"/>
      <c r="CV109" s="366"/>
      <c r="CW109" s="366"/>
      <c r="CX109" s="366"/>
      <c r="CY109" s="366"/>
      <c r="CZ109" s="366"/>
      <c r="DA109" s="366"/>
      <c r="DB109" s="366"/>
      <c r="DC109" s="366"/>
      <c r="DD109" s="366"/>
      <c r="DE109" s="366"/>
      <c r="DF109" s="366"/>
      <c r="DG109" s="366"/>
      <c r="DH109" s="366"/>
      <c r="DI109" s="366"/>
      <c r="DJ109" s="366"/>
      <c r="DK109" s="366"/>
      <c r="DL109" s="366"/>
      <c r="DM109" s="366"/>
      <c r="DN109" s="366"/>
      <c r="DO109" s="366"/>
      <c r="DP109" s="366"/>
      <c r="DQ109" s="366"/>
      <c r="DR109" s="366"/>
      <c r="DS109" s="366"/>
      <c r="DT109" s="366"/>
      <c r="DU109" s="366"/>
      <c r="DV109" s="366"/>
      <c r="DW109" s="366"/>
      <c r="DX109" s="366"/>
      <c r="DY109" s="366"/>
      <c r="DZ109" s="366"/>
      <c r="EA109" s="366"/>
      <c r="EB109" s="366"/>
      <c r="EC109" s="366"/>
      <c r="ED109" s="366"/>
      <c r="EE109" s="366"/>
      <c r="EF109" s="366"/>
      <c r="EG109" s="366"/>
      <c r="EH109" s="366"/>
      <c r="EI109" s="366"/>
      <c r="EJ109" s="366"/>
      <c r="EK109" s="366"/>
      <c r="EL109" s="366"/>
      <c r="EM109" s="366"/>
      <c r="EN109" s="366"/>
      <c r="EO109" s="366"/>
      <c r="EP109" s="366"/>
      <c r="EQ109" s="366"/>
      <c r="ER109" s="366"/>
      <c r="ES109" s="366"/>
      <c r="ET109" s="366"/>
      <c r="EU109" s="366"/>
      <c r="EV109" s="366"/>
      <c r="EW109" s="366"/>
      <c r="EX109" s="366"/>
      <c r="EY109" s="366"/>
      <c r="EZ109" s="366"/>
      <c r="FA109" s="366"/>
      <c r="FB109" s="366"/>
      <c r="FC109" s="366"/>
      <c r="FD109" s="366"/>
      <c r="FE109" s="366"/>
      <c r="FF109" s="366"/>
      <c r="FG109" s="366"/>
      <c r="FH109" s="366"/>
      <c r="FI109" s="366"/>
      <c r="FJ109" s="366"/>
      <c r="FK109" s="366"/>
      <c r="FL109" s="366"/>
      <c r="FM109" s="366"/>
      <c r="FN109" s="366"/>
      <c r="FO109" s="366"/>
      <c r="FP109" s="366"/>
      <c r="FQ109" s="366"/>
      <c r="FR109" s="366"/>
      <c r="FS109" s="366"/>
      <c r="FT109" s="366"/>
      <c r="FU109" s="366"/>
      <c r="FV109" s="366"/>
      <c r="FW109" s="366"/>
      <c r="FX109" s="366"/>
      <c r="FY109" s="366"/>
      <c r="FZ109" s="366"/>
      <c r="GA109" s="366"/>
      <c r="GB109" s="366"/>
      <c r="GC109" s="366"/>
      <c r="GD109" s="366"/>
      <c r="GE109" s="366"/>
      <c r="GF109" s="366"/>
      <c r="GG109" s="366"/>
      <c r="GH109" s="366"/>
      <c r="GI109" s="366"/>
      <c r="GJ109" s="366"/>
      <c r="GK109" s="366"/>
      <c r="GL109" s="366"/>
      <c r="GM109" s="366"/>
      <c r="GN109" s="366"/>
      <c r="GO109" s="366"/>
      <c r="GP109" s="366"/>
      <c r="GQ109" s="366"/>
      <c r="GR109" s="366"/>
      <c r="GS109" s="366"/>
      <c r="GT109" s="366"/>
      <c r="GU109" s="366"/>
      <c r="GV109" s="366"/>
      <c r="GW109" s="366"/>
      <c r="GX109" s="366"/>
      <c r="GY109" s="366"/>
      <c r="GZ109" s="366"/>
      <c r="HA109" s="366"/>
      <c r="HB109" s="366"/>
      <c r="HC109" s="366"/>
      <c r="HD109" s="366"/>
      <c r="HE109" s="366"/>
      <c r="HF109" s="366"/>
      <c r="HG109" s="366"/>
      <c r="HH109" s="366"/>
      <c r="HI109" s="366"/>
      <c r="HJ109" s="366"/>
      <c r="HK109" s="366"/>
      <c r="HL109" s="366"/>
      <c r="HM109" s="366"/>
      <c r="HN109" s="366"/>
      <c r="HO109" s="366"/>
      <c r="HP109" s="366"/>
      <c r="HQ109" s="366"/>
      <c r="HR109" s="366"/>
      <c r="HS109" s="366"/>
      <c r="HT109" s="366"/>
      <c r="HU109" s="366"/>
      <c r="HV109" s="366"/>
      <c r="HW109" s="366"/>
      <c r="HX109" s="366"/>
      <c r="HY109" s="366"/>
      <c r="HZ109" s="366"/>
      <c r="IA109" s="366"/>
      <c r="IB109" s="366"/>
      <c r="IC109" s="366"/>
      <c r="ID109" s="366"/>
      <c r="IE109" s="366"/>
      <c r="IF109" s="366"/>
      <c r="IG109" s="366"/>
      <c r="IH109" s="366"/>
      <c r="II109" s="366"/>
      <c r="IJ109" s="366"/>
      <c r="IK109" s="366"/>
      <c r="IL109" s="366"/>
      <c r="IM109" s="366"/>
      <c r="IN109" s="366"/>
      <c r="IO109" s="366"/>
      <c r="IP109" s="366"/>
      <c r="IQ109" s="366"/>
      <c r="IR109" s="366"/>
      <c r="IS109" s="366"/>
      <c r="IT109" s="366"/>
      <c r="IU109" s="366"/>
      <c r="IV109" s="366"/>
      <c r="IW109" s="366"/>
    </row>
    <row r="110" spans="1:257" ht="12.75">
      <c r="A110" s="690"/>
      <c r="B110" s="690"/>
      <c r="C110" s="385" t="s">
        <v>11</v>
      </c>
      <c r="D110" s="385"/>
      <c r="E110" s="387"/>
      <c r="F110" s="388"/>
      <c r="G110" s="389"/>
      <c r="H110" s="390"/>
      <c r="I110" s="390"/>
      <c r="J110" s="390"/>
      <c r="K110" s="390"/>
      <c r="L110" s="390"/>
      <c r="M110" s="390"/>
      <c r="N110" s="389"/>
      <c r="O110" s="390"/>
      <c r="P110" s="390"/>
      <c r="Q110" s="390"/>
      <c r="R110" s="390"/>
      <c r="S110" s="390"/>
      <c r="T110" s="390"/>
      <c r="U110" s="390"/>
      <c r="V110" s="391"/>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6"/>
      <c r="BY110" s="366"/>
      <c r="BZ110" s="366"/>
      <c r="CA110" s="366"/>
      <c r="CB110" s="366"/>
      <c r="CC110" s="366"/>
      <c r="CD110" s="366"/>
      <c r="CE110" s="366"/>
      <c r="CF110" s="366"/>
      <c r="CG110" s="366"/>
      <c r="CH110" s="366"/>
      <c r="CI110" s="366"/>
      <c r="CJ110" s="366"/>
      <c r="CK110" s="366"/>
      <c r="CL110" s="366"/>
      <c r="CM110" s="366"/>
      <c r="CN110" s="366"/>
      <c r="CO110" s="366"/>
      <c r="CP110" s="366"/>
      <c r="CQ110" s="366"/>
      <c r="CR110" s="366"/>
      <c r="CS110" s="366"/>
      <c r="CT110" s="366"/>
      <c r="CU110" s="366"/>
      <c r="CV110" s="366"/>
      <c r="CW110" s="366"/>
      <c r="CX110" s="366"/>
      <c r="CY110" s="366"/>
      <c r="CZ110" s="366"/>
      <c r="DA110" s="366"/>
      <c r="DB110" s="366"/>
      <c r="DC110" s="366"/>
      <c r="DD110" s="366"/>
      <c r="DE110" s="366"/>
      <c r="DF110" s="366"/>
      <c r="DG110" s="366"/>
      <c r="DH110" s="366"/>
      <c r="DI110" s="366"/>
      <c r="DJ110" s="366"/>
      <c r="DK110" s="366"/>
      <c r="DL110" s="366"/>
      <c r="DM110" s="366"/>
      <c r="DN110" s="366"/>
      <c r="DO110" s="366"/>
      <c r="DP110" s="366"/>
      <c r="DQ110" s="366"/>
      <c r="DR110" s="366"/>
      <c r="DS110" s="366"/>
      <c r="DT110" s="366"/>
      <c r="DU110" s="366"/>
      <c r="DV110" s="366"/>
      <c r="DW110" s="366"/>
      <c r="DX110" s="366"/>
      <c r="DY110" s="366"/>
      <c r="DZ110" s="366"/>
      <c r="EA110" s="366"/>
      <c r="EB110" s="366"/>
      <c r="EC110" s="366"/>
      <c r="ED110" s="366"/>
      <c r="EE110" s="366"/>
      <c r="EF110" s="366"/>
      <c r="EG110" s="366"/>
      <c r="EH110" s="366"/>
      <c r="EI110" s="366"/>
      <c r="EJ110" s="366"/>
      <c r="EK110" s="366"/>
      <c r="EL110" s="366"/>
      <c r="EM110" s="366"/>
      <c r="EN110" s="366"/>
      <c r="EO110" s="366"/>
      <c r="EP110" s="366"/>
      <c r="EQ110" s="366"/>
      <c r="ER110" s="366"/>
      <c r="ES110" s="366"/>
      <c r="ET110" s="366"/>
      <c r="EU110" s="366"/>
      <c r="EV110" s="366"/>
      <c r="EW110" s="366"/>
      <c r="EX110" s="366"/>
      <c r="EY110" s="366"/>
      <c r="EZ110" s="366"/>
      <c r="FA110" s="366"/>
      <c r="FB110" s="366"/>
      <c r="FC110" s="366"/>
      <c r="FD110" s="366"/>
      <c r="FE110" s="366"/>
      <c r="FF110" s="366"/>
      <c r="FG110" s="366"/>
      <c r="FH110" s="366"/>
      <c r="FI110" s="366"/>
      <c r="FJ110" s="366"/>
      <c r="FK110" s="366"/>
      <c r="FL110" s="366"/>
      <c r="FM110" s="366"/>
      <c r="FN110" s="366"/>
      <c r="FO110" s="366"/>
      <c r="FP110" s="366"/>
      <c r="FQ110" s="366"/>
      <c r="FR110" s="366"/>
      <c r="FS110" s="366"/>
      <c r="FT110" s="366"/>
      <c r="FU110" s="366"/>
      <c r="FV110" s="366"/>
      <c r="FW110" s="366"/>
      <c r="FX110" s="366"/>
      <c r="FY110" s="366"/>
      <c r="FZ110" s="366"/>
      <c r="GA110" s="366"/>
      <c r="GB110" s="366"/>
      <c r="GC110" s="366"/>
      <c r="GD110" s="366"/>
      <c r="GE110" s="366"/>
      <c r="GF110" s="366"/>
      <c r="GG110" s="366"/>
      <c r="GH110" s="366"/>
      <c r="GI110" s="366"/>
      <c r="GJ110" s="366"/>
      <c r="GK110" s="366"/>
      <c r="GL110" s="366"/>
      <c r="GM110" s="366"/>
      <c r="GN110" s="366"/>
      <c r="GO110" s="366"/>
      <c r="GP110" s="366"/>
      <c r="GQ110" s="366"/>
      <c r="GR110" s="366"/>
      <c r="GS110" s="366"/>
      <c r="GT110" s="366"/>
      <c r="GU110" s="366"/>
      <c r="GV110" s="366"/>
      <c r="GW110" s="366"/>
      <c r="GX110" s="366"/>
      <c r="GY110" s="366"/>
      <c r="GZ110" s="366"/>
      <c r="HA110" s="366"/>
      <c r="HB110" s="366"/>
      <c r="HC110" s="366"/>
      <c r="HD110" s="366"/>
      <c r="HE110" s="366"/>
      <c r="HF110" s="366"/>
      <c r="HG110" s="366"/>
      <c r="HH110" s="366"/>
      <c r="HI110" s="366"/>
      <c r="HJ110" s="366"/>
      <c r="HK110" s="366"/>
      <c r="HL110" s="366"/>
      <c r="HM110" s="366"/>
      <c r="HN110" s="366"/>
      <c r="HO110" s="366"/>
      <c r="HP110" s="366"/>
      <c r="HQ110" s="366"/>
      <c r="HR110" s="366"/>
      <c r="HS110" s="366"/>
      <c r="HT110" s="366"/>
      <c r="HU110" s="366"/>
      <c r="HV110" s="366"/>
      <c r="HW110" s="366"/>
      <c r="HX110" s="366"/>
      <c r="HY110" s="366"/>
      <c r="HZ110" s="366"/>
      <c r="IA110" s="366"/>
      <c r="IB110" s="366"/>
      <c r="IC110" s="366"/>
      <c r="ID110" s="366"/>
      <c r="IE110" s="366"/>
      <c r="IF110" s="366"/>
      <c r="IG110" s="366"/>
      <c r="IH110" s="366"/>
      <c r="II110" s="366"/>
      <c r="IJ110" s="366"/>
      <c r="IK110" s="366"/>
      <c r="IL110" s="366"/>
      <c r="IM110" s="366"/>
      <c r="IN110" s="366"/>
      <c r="IO110" s="366"/>
      <c r="IP110" s="366"/>
      <c r="IQ110" s="366"/>
      <c r="IR110" s="366"/>
      <c r="IS110" s="366"/>
      <c r="IT110" s="366"/>
      <c r="IU110" s="366"/>
      <c r="IV110" s="366"/>
      <c r="IW110" s="366"/>
    </row>
    <row r="111" spans="1:257" ht="12.75">
      <c r="A111" s="690"/>
      <c r="B111" s="691"/>
      <c r="C111" s="694" t="s">
        <v>16</v>
      </c>
      <c r="D111" s="695"/>
      <c r="E111" s="696"/>
      <c r="F111" s="392"/>
      <c r="G111" s="393"/>
      <c r="H111" s="394"/>
      <c r="I111" s="394"/>
      <c r="J111" s="394"/>
      <c r="K111" s="394"/>
      <c r="L111" s="394"/>
      <c r="M111" s="394"/>
      <c r="N111" s="394"/>
      <c r="O111" s="394"/>
      <c r="P111" s="394"/>
      <c r="Q111" s="394"/>
      <c r="R111" s="394"/>
      <c r="S111" s="394"/>
      <c r="T111" s="394"/>
      <c r="U111" s="394"/>
      <c r="V111" s="395"/>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366"/>
      <c r="BL111" s="366"/>
      <c r="BM111" s="366"/>
      <c r="BN111" s="366"/>
      <c r="BO111" s="366"/>
      <c r="BP111" s="366"/>
      <c r="BQ111" s="366"/>
      <c r="BR111" s="366"/>
      <c r="BS111" s="366"/>
      <c r="BT111" s="366"/>
      <c r="BU111" s="366"/>
      <c r="BV111" s="366"/>
      <c r="BW111" s="366"/>
      <c r="BX111" s="366"/>
      <c r="BY111" s="366"/>
      <c r="BZ111" s="366"/>
      <c r="CA111" s="366"/>
      <c r="CB111" s="366"/>
      <c r="CC111" s="366"/>
      <c r="CD111" s="366"/>
      <c r="CE111" s="366"/>
      <c r="CF111" s="366"/>
      <c r="CG111" s="366"/>
      <c r="CH111" s="366"/>
      <c r="CI111" s="366"/>
      <c r="CJ111" s="366"/>
      <c r="CK111" s="366"/>
      <c r="CL111" s="366"/>
      <c r="CM111" s="366"/>
      <c r="CN111" s="366"/>
      <c r="CO111" s="366"/>
      <c r="CP111" s="366"/>
      <c r="CQ111" s="366"/>
      <c r="CR111" s="366"/>
      <c r="CS111" s="366"/>
      <c r="CT111" s="366"/>
      <c r="CU111" s="366"/>
      <c r="CV111" s="366"/>
      <c r="CW111" s="366"/>
      <c r="CX111" s="366"/>
      <c r="CY111" s="366"/>
      <c r="CZ111" s="366"/>
      <c r="DA111" s="366"/>
      <c r="DB111" s="366"/>
      <c r="DC111" s="366"/>
      <c r="DD111" s="366"/>
      <c r="DE111" s="366"/>
      <c r="DF111" s="366"/>
      <c r="DG111" s="366"/>
      <c r="DH111" s="366"/>
      <c r="DI111" s="366"/>
      <c r="DJ111" s="366"/>
      <c r="DK111" s="366"/>
      <c r="DL111" s="366"/>
      <c r="DM111" s="366"/>
      <c r="DN111" s="366"/>
      <c r="DO111" s="366"/>
      <c r="DP111" s="366"/>
      <c r="DQ111" s="366"/>
      <c r="DR111" s="366"/>
      <c r="DS111" s="366"/>
      <c r="DT111" s="366"/>
      <c r="DU111" s="366"/>
      <c r="DV111" s="366"/>
      <c r="DW111" s="366"/>
      <c r="DX111" s="366"/>
      <c r="DY111" s="366"/>
      <c r="DZ111" s="366"/>
      <c r="EA111" s="366"/>
      <c r="EB111" s="366"/>
      <c r="EC111" s="366"/>
      <c r="ED111" s="366"/>
      <c r="EE111" s="366"/>
      <c r="EF111" s="366"/>
      <c r="EG111" s="366"/>
      <c r="EH111" s="366"/>
      <c r="EI111" s="366"/>
      <c r="EJ111" s="366"/>
      <c r="EK111" s="366"/>
      <c r="EL111" s="366"/>
      <c r="EM111" s="366"/>
      <c r="EN111" s="366"/>
      <c r="EO111" s="366"/>
      <c r="EP111" s="366"/>
      <c r="EQ111" s="366"/>
      <c r="ER111" s="366"/>
      <c r="ES111" s="366"/>
      <c r="ET111" s="366"/>
      <c r="EU111" s="366"/>
      <c r="EV111" s="366"/>
      <c r="EW111" s="366"/>
      <c r="EX111" s="366"/>
      <c r="EY111" s="366"/>
      <c r="EZ111" s="366"/>
      <c r="FA111" s="366"/>
      <c r="FB111" s="366"/>
      <c r="FC111" s="366"/>
      <c r="FD111" s="366"/>
      <c r="FE111" s="366"/>
      <c r="FF111" s="366"/>
      <c r="FG111" s="366"/>
      <c r="FH111" s="366"/>
      <c r="FI111" s="366"/>
      <c r="FJ111" s="366"/>
      <c r="FK111" s="366"/>
      <c r="FL111" s="366"/>
      <c r="FM111" s="366"/>
      <c r="FN111" s="366"/>
      <c r="FO111" s="366"/>
      <c r="FP111" s="366"/>
      <c r="FQ111" s="366"/>
      <c r="FR111" s="366"/>
      <c r="FS111" s="366"/>
      <c r="FT111" s="366"/>
      <c r="FU111" s="366"/>
      <c r="FV111" s="366"/>
      <c r="FW111" s="366"/>
      <c r="FX111" s="366"/>
      <c r="FY111" s="366"/>
      <c r="FZ111" s="366"/>
      <c r="GA111" s="366"/>
      <c r="GB111" s="366"/>
      <c r="GC111" s="366"/>
      <c r="GD111" s="366"/>
      <c r="GE111" s="366"/>
      <c r="GF111" s="366"/>
      <c r="GG111" s="366"/>
      <c r="GH111" s="366"/>
      <c r="GI111" s="366"/>
      <c r="GJ111" s="366"/>
      <c r="GK111" s="366"/>
      <c r="GL111" s="366"/>
      <c r="GM111" s="366"/>
      <c r="GN111" s="366"/>
      <c r="GO111" s="366"/>
      <c r="GP111" s="366"/>
      <c r="GQ111" s="366"/>
      <c r="GR111" s="366"/>
      <c r="GS111" s="366"/>
      <c r="GT111" s="366"/>
      <c r="GU111" s="366"/>
      <c r="GV111" s="366"/>
      <c r="GW111" s="366"/>
      <c r="GX111" s="366"/>
      <c r="GY111" s="366"/>
      <c r="GZ111" s="366"/>
      <c r="HA111" s="366"/>
      <c r="HB111" s="366"/>
      <c r="HC111" s="366"/>
      <c r="HD111" s="366"/>
      <c r="HE111" s="366"/>
      <c r="HF111" s="366"/>
      <c r="HG111" s="366"/>
      <c r="HH111" s="366"/>
      <c r="HI111" s="366"/>
      <c r="HJ111" s="366"/>
      <c r="HK111" s="366"/>
      <c r="HL111" s="366"/>
      <c r="HM111" s="366"/>
      <c r="HN111" s="366"/>
      <c r="HO111" s="366"/>
      <c r="HP111" s="366"/>
      <c r="HQ111" s="366"/>
      <c r="HR111" s="366"/>
      <c r="HS111" s="366"/>
      <c r="HT111" s="366"/>
      <c r="HU111" s="366"/>
      <c r="HV111" s="366"/>
      <c r="HW111" s="366"/>
      <c r="HX111" s="366"/>
      <c r="HY111" s="366"/>
      <c r="HZ111" s="366"/>
      <c r="IA111" s="366"/>
      <c r="IB111" s="366"/>
      <c r="IC111" s="366"/>
      <c r="ID111" s="366"/>
      <c r="IE111" s="366"/>
      <c r="IF111" s="366"/>
      <c r="IG111" s="366"/>
      <c r="IH111" s="366"/>
      <c r="II111" s="366"/>
      <c r="IJ111" s="366"/>
      <c r="IK111" s="366"/>
      <c r="IL111" s="366"/>
      <c r="IM111" s="366"/>
      <c r="IN111" s="366"/>
      <c r="IO111" s="366"/>
      <c r="IP111" s="366"/>
      <c r="IQ111" s="366"/>
      <c r="IR111" s="366"/>
      <c r="IS111" s="366"/>
      <c r="IT111" s="366"/>
      <c r="IU111" s="366"/>
      <c r="IV111" s="366"/>
      <c r="IW111" s="366"/>
    </row>
    <row r="112" spans="1:257" ht="12.75">
      <c r="A112" s="691"/>
      <c r="B112" s="682" t="s">
        <v>301</v>
      </c>
      <c r="C112" s="682"/>
      <c r="D112" s="682"/>
      <c r="E112" s="682"/>
      <c r="F112" s="402"/>
      <c r="G112" s="403"/>
      <c r="H112" s="404"/>
      <c r="I112" s="404"/>
      <c r="J112" s="404"/>
      <c r="K112" s="404"/>
      <c r="L112" s="404"/>
      <c r="M112" s="404"/>
      <c r="N112" s="404"/>
      <c r="O112" s="403"/>
      <c r="P112" s="404"/>
      <c r="Q112" s="404"/>
      <c r="R112" s="404"/>
      <c r="S112" s="404"/>
      <c r="T112" s="404"/>
      <c r="U112" s="404"/>
      <c r="V112" s="405"/>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6"/>
      <c r="BY112" s="366"/>
      <c r="BZ112" s="366"/>
      <c r="CA112" s="366"/>
      <c r="CB112" s="366"/>
      <c r="CC112" s="366"/>
      <c r="CD112" s="366"/>
      <c r="CE112" s="366"/>
      <c r="CF112" s="366"/>
      <c r="CG112" s="366"/>
      <c r="CH112" s="366"/>
      <c r="CI112" s="366"/>
      <c r="CJ112" s="366"/>
      <c r="CK112" s="366"/>
      <c r="CL112" s="366"/>
      <c r="CM112" s="366"/>
      <c r="CN112" s="366"/>
      <c r="CO112" s="366"/>
      <c r="CP112" s="366"/>
      <c r="CQ112" s="366"/>
      <c r="CR112" s="366"/>
      <c r="CS112" s="366"/>
      <c r="CT112" s="366"/>
      <c r="CU112" s="366"/>
      <c r="CV112" s="366"/>
      <c r="CW112" s="366"/>
      <c r="CX112" s="366"/>
      <c r="CY112" s="366"/>
      <c r="CZ112" s="366"/>
      <c r="DA112" s="366"/>
      <c r="DB112" s="366"/>
      <c r="DC112" s="366"/>
      <c r="DD112" s="366"/>
      <c r="DE112" s="366"/>
      <c r="DF112" s="366"/>
      <c r="DG112" s="366"/>
      <c r="DH112" s="366"/>
      <c r="DI112" s="366"/>
      <c r="DJ112" s="366"/>
      <c r="DK112" s="366"/>
      <c r="DL112" s="366"/>
      <c r="DM112" s="366"/>
      <c r="DN112" s="366"/>
      <c r="DO112" s="366"/>
      <c r="DP112" s="366"/>
      <c r="DQ112" s="366"/>
      <c r="DR112" s="366"/>
      <c r="DS112" s="366"/>
      <c r="DT112" s="366"/>
      <c r="DU112" s="366"/>
      <c r="DV112" s="366"/>
      <c r="DW112" s="366"/>
      <c r="DX112" s="366"/>
      <c r="DY112" s="366"/>
      <c r="DZ112" s="366"/>
      <c r="EA112" s="366"/>
      <c r="EB112" s="366"/>
      <c r="EC112" s="366"/>
      <c r="ED112" s="366"/>
      <c r="EE112" s="366"/>
      <c r="EF112" s="366"/>
      <c r="EG112" s="366"/>
      <c r="EH112" s="366"/>
      <c r="EI112" s="366"/>
      <c r="EJ112" s="366"/>
      <c r="EK112" s="366"/>
      <c r="EL112" s="366"/>
      <c r="EM112" s="366"/>
      <c r="EN112" s="366"/>
      <c r="EO112" s="366"/>
      <c r="EP112" s="366"/>
      <c r="EQ112" s="366"/>
      <c r="ER112" s="366"/>
      <c r="ES112" s="366"/>
      <c r="ET112" s="366"/>
      <c r="EU112" s="366"/>
      <c r="EV112" s="366"/>
      <c r="EW112" s="366"/>
      <c r="EX112" s="366"/>
      <c r="EY112" s="366"/>
      <c r="EZ112" s="366"/>
      <c r="FA112" s="366"/>
      <c r="FB112" s="366"/>
      <c r="FC112" s="366"/>
      <c r="FD112" s="366"/>
      <c r="FE112" s="366"/>
      <c r="FF112" s="366"/>
      <c r="FG112" s="366"/>
      <c r="FH112" s="366"/>
      <c r="FI112" s="366"/>
      <c r="FJ112" s="366"/>
      <c r="FK112" s="366"/>
      <c r="FL112" s="366"/>
      <c r="FM112" s="366"/>
      <c r="FN112" s="366"/>
      <c r="FO112" s="366"/>
      <c r="FP112" s="366"/>
      <c r="FQ112" s="366"/>
      <c r="FR112" s="366"/>
      <c r="FS112" s="366"/>
      <c r="FT112" s="366"/>
      <c r="FU112" s="366"/>
      <c r="FV112" s="366"/>
      <c r="FW112" s="366"/>
      <c r="FX112" s="366"/>
      <c r="FY112" s="366"/>
      <c r="FZ112" s="366"/>
      <c r="GA112" s="366"/>
      <c r="GB112" s="366"/>
      <c r="GC112" s="366"/>
      <c r="GD112" s="366"/>
      <c r="GE112" s="366"/>
      <c r="GF112" s="366"/>
      <c r="GG112" s="366"/>
      <c r="GH112" s="366"/>
      <c r="GI112" s="366"/>
      <c r="GJ112" s="366"/>
      <c r="GK112" s="366"/>
      <c r="GL112" s="366"/>
      <c r="GM112" s="366"/>
      <c r="GN112" s="366"/>
      <c r="GO112" s="366"/>
      <c r="GP112" s="366"/>
      <c r="GQ112" s="366"/>
      <c r="GR112" s="366"/>
      <c r="GS112" s="366"/>
      <c r="GT112" s="366"/>
      <c r="GU112" s="366"/>
      <c r="GV112" s="366"/>
      <c r="GW112" s="366"/>
      <c r="GX112" s="366"/>
      <c r="GY112" s="366"/>
      <c r="GZ112" s="366"/>
      <c r="HA112" s="366"/>
      <c r="HB112" s="366"/>
      <c r="HC112" s="366"/>
      <c r="HD112" s="366"/>
      <c r="HE112" s="366"/>
      <c r="HF112" s="366"/>
      <c r="HG112" s="366"/>
      <c r="HH112" s="366"/>
      <c r="HI112" s="366"/>
      <c r="HJ112" s="366"/>
      <c r="HK112" s="366"/>
      <c r="HL112" s="366"/>
      <c r="HM112" s="366"/>
      <c r="HN112" s="366"/>
      <c r="HO112" s="366"/>
      <c r="HP112" s="366"/>
      <c r="HQ112" s="366"/>
      <c r="HR112" s="366"/>
      <c r="HS112" s="366"/>
      <c r="HT112" s="366"/>
      <c r="HU112" s="366"/>
      <c r="HV112" s="366"/>
      <c r="HW112" s="366"/>
      <c r="HX112" s="366"/>
      <c r="HY112" s="366"/>
      <c r="HZ112" s="366"/>
      <c r="IA112" s="366"/>
      <c r="IB112" s="366"/>
      <c r="IC112" s="366"/>
      <c r="ID112" s="366"/>
      <c r="IE112" s="366"/>
      <c r="IF112" s="366"/>
      <c r="IG112" s="366"/>
      <c r="IH112" s="366"/>
      <c r="II112" s="366"/>
      <c r="IJ112" s="366"/>
      <c r="IK112" s="366"/>
      <c r="IL112" s="366"/>
      <c r="IM112" s="366"/>
      <c r="IN112" s="366"/>
      <c r="IO112" s="366"/>
      <c r="IP112" s="366"/>
      <c r="IQ112" s="366"/>
      <c r="IR112" s="366"/>
      <c r="IS112" s="366"/>
      <c r="IT112" s="366"/>
      <c r="IU112" s="366"/>
      <c r="IV112" s="366"/>
      <c r="IW112" s="366"/>
    </row>
    <row r="113" spans="1:257" ht="12.75">
      <c r="A113" s="686" t="s">
        <v>476</v>
      </c>
      <c r="B113" s="689" t="s">
        <v>337</v>
      </c>
      <c r="C113" s="396" t="s">
        <v>338</v>
      </c>
      <c r="D113" s="397" t="s">
        <v>339</v>
      </c>
      <c r="E113" s="398"/>
      <c r="F113" s="374"/>
      <c r="G113" s="375"/>
      <c r="H113" s="376"/>
      <c r="I113" s="376"/>
      <c r="J113" s="376"/>
      <c r="K113" s="376"/>
      <c r="L113" s="376"/>
      <c r="M113" s="376"/>
      <c r="N113" s="375"/>
      <c r="O113" s="376"/>
      <c r="P113" s="376"/>
      <c r="Q113" s="376"/>
      <c r="R113" s="376"/>
      <c r="S113" s="376"/>
      <c r="T113" s="376"/>
      <c r="U113" s="376"/>
      <c r="V113" s="377"/>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6"/>
      <c r="BY113" s="366"/>
      <c r="BZ113" s="366"/>
      <c r="CA113" s="366"/>
      <c r="CB113" s="366"/>
      <c r="CC113" s="366"/>
      <c r="CD113" s="366"/>
      <c r="CE113" s="366"/>
      <c r="CF113" s="366"/>
      <c r="CG113" s="366"/>
      <c r="CH113" s="366"/>
      <c r="CI113" s="366"/>
      <c r="CJ113" s="366"/>
      <c r="CK113" s="366"/>
      <c r="CL113" s="366"/>
      <c r="CM113" s="366"/>
      <c r="CN113" s="366"/>
      <c r="CO113" s="366"/>
      <c r="CP113" s="366"/>
      <c r="CQ113" s="366"/>
      <c r="CR113" s="366"/>
      <c r="CS113" s="366"/>
      <c r="CT113" s="366"/>
      <c r="CU113" s="366"/>
      <c r="CV113" s="366"/>
      <c r="CW113" s="366"/>
      <c r="CX113" s="366"/>
      <c r="CY113" s="366"/>
      <c r="CZ113" s="366"/>
      <c r="DA113" s="366"/>
      <c r="DB113" s="366"/>
      <c r="DC113" s="366"/>
      <c r="DD113" s="366"/>
      <c r="DE113" s="366"/>
      <c r="DF113" s="366"/>
      <c r="DG113" s="366"/>
      <c r="DH113" s="366"/>
      <c r="DI113" s="366"/>
      <c r="DJ113" s="366"/>
      <c r="DK113" s="366"/>
      <c r="DL113" s="366"/>
      <c r="DM113" s="366"/>
      <c r="DN113" s="366"/>
      <c r="DO113" s="366"/>
      <c r="DP113" s="366"/>
      <c r="DQ113" s="366"/>
      <c r="DR113" s="366"/>
      <c r="DS113" s="366"/>
      <c r="DT113" s="366"/>
      <c r="DU113" s="366"/>
      <c r="DV113" s="366"/>
      <c r="DW113" s="366"/>
      <c r="DX113" s="366"/>
      <c r="DY113" s="366"/>
      <c r="DZ113" s="366"/>
      <c r="EA113" s="366"/>
      <c r="EB113" s="366"/>
      <c r="EC113" s="366"/>
      <c r="ED113" s="366"/>
      <c r="EE113" s="366"/>
      <c r="EF113" s="366"/>
      <c r="EG113" s="366"/>
      <c r="EH113" s="366"/>
      <c r="EI113" s="366"/>
      <c r="EJ113" s="366"/>
      <c r="EK113" s="366"/>
      <c r="EL113" s="366"/>
      <c r="EM113" s="366"/>
      <c r="EN113" s="366"/>
      <c r="EO113" s="366"/>
      <c r="EP113" s="366"/>
      <c r="EQ113" s="366"/>
      <c r="ER113" s="366"/>
      <c r="ES113" s="366"/>
      <c r="ET113" s="366"/>
      <c r="EU113" s="366"/>
      <c r="EV113" s="366"/>
      <c r="EW113" s="366"/>
      <c r="EX113" s="366"/>
      <c r="EY113" s="366"/>
      <c r="EZ113" s="366"/>
      <c r="FA113" s="366"/>
      <c r="FB113" s="366"/>
      <c r="FC113" s="366"/>
      <c r="FD113" s="366"/>
      <c r="FE113" s="366"/>
      <c r="FF113" s="366"/>
      <c r="FG113" s="366"/>
      <c r="FH113" s="366"/>
      <c r="FI113" s="366"/>
      <c r="FJ113" s="366"/>
      <c r="FK113" s="366"/>
      <c r="FL113" s="366"/>
      <c r="FM113" s="366"/>
      <c r="FN113" s="366"/>
      <c r="FO113" s="366"/>
      <c r="FP113" s="366"/>
      <c r="FQ113" s="366"/>
      <c r="FR113" s="366"/>
      <c r="FS113" s="366"/>
      <c r="FT113" s="366"/>
      <c r="FU113" s="366"/>
      <c r="FV113" s="366"/>
      <c r="FW113" s="366"/>
      <c r="FX113" s="366"/>
      <c r="FY113" s="366"/>
      <c r="FZ113" s="366"/>
      <c r="GA113" s="366"/>
      <c r="GB113" s="366"/>
      <c r="GC113" s="366"/>
      <c r="GD113" s="366"/>
      <c r="GE113" s="366"/>
      <c r="GF113" s="366"/>
      <c r="GG113" s="366"/>
      <c r="GH113" s="366"/>
      <c r="GI113" s="366"/>
      <c r="GJ113" s="366"/>
      <c r="GK113" s="366"/>
      <c r="GL113" s="366"/>
      <c r="GM113" s="366"/>
      <c r="GN113" s="366"/>
      <c r="GO113" s="366"/>
      <c r="GP113" s="366"/>
      <c r="GQ113" s="366"/>
      <c r="GR113" s="366"/>
      <c r="GS113" s="366"/>
      <c r="GT113" s="366"/>
      <c r="GU113" s="366"/>
      <c r="GV113" s="366"/>
      <c r="GW113" s="366"/>
      <c r="GX113" s="366"/>
      <c r="GY113" s="366"/>
      <c r="GZ113" s="366"/>
      <c r="HA113" s="366"/>
      <c r="HB113" s="366"/>
      <c r="HC113" s="366"/>
      <c r="HD113" s="366"/>
      <c r="HE113" s="366"/>
      <c r="HF113" s="366"/>
      <c r="HG113" s="366"/>
      <c r="HH113" s="366"/>
      <c r="HI113" s="366"/>
      <c r="HJ113" s="366"/>
      <c r="HK113" s="366"/>
      <c r="HL113" s="366"/>
      <c r="HM113" s="366"/>
      <c r="HN113" s="366"/>
      <c r="HO113" s="366"/>
      <c r="HP113" s="366"/>
      <c r="HQ113" s="366"/>
      <c r="HR113" s="366"/>
      <c r="HS113" s="366"/>
      <c r="HT113" s="366"/>
      <c r="HU113" s="366"/>
      <c r="HV113" s="366"/>
      <c r="HW113" s="366"/>
      <c r="HX113" s="366"/>
      <c r="HY113" s="366"/>
      <c r="HZ113" s="366"/>
      <c r="IA113" s="366"/>
      <c r="IB113" s="366"/>
      <c r="IC113" s="366"/>
      <c r="ID113" s="366"/>
      <c r="IE113" s="366"/>
      <c r="IF113" s="366"/>
      <c r="IG113" s="366"/>
      <c r="IH113" s="366"/>
      <c r="II113" s="366"/>
      <c r="IJ113" s="366"/>
      <c r="IK113" s="366"/>
      <c r="IL113" s="366"/>
      <c r="IM113" s="366"/>
      <c r="IN113" s="366"/>
      <c r="IO113" s="366"/>
      <c r="IP113" s="366"/>
      <c r="IQ113" s="366"/>
      <c r="IR113" s="366"/>
      <c r="IS113" s="366"/>
      <c r="IT113" s="366"/>
      <c r="IU113" s="366"/>
      <c r="IV113" s="366"/>
      <c r="IW113" s="366"/>
    </row>
    <row r="114" spans="1:257" ht="12.75">
      <c r="A114" s="687"/>
      <c r="B114" s="690"/>
      <c r="C114" s="692" t="s">
        <v>340</v>
      </c>
      <c r="D114" s="400" t="s">
        <v>341</v>
      </c>
      <c r="E114" s="401"/>
      <c r="F114" s="381"/>
      <c r="G114" s="382"/>
      <c r="H114" s="383"/>
      <c r="I114" s="383"/>
      <c r="J114" s="383"/>
      <c r="K114" s="383"/>
      <c r="L114" s="383"/>
      <c r="M114" s="383"/>
      <c r="N114" s="382"/>
      <c r="O114" s="383"/>
      <c r="P114" s="383"/>
      <c r="Q114" s="383"/>
      <c r="R114" s="383"/>
      <c r="S114" s="383"/>
      <c r="T114" s="383"/>
      <c r="U114" s="383"/>
      <c r="V114" s="384"/>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6"/>
      <c r="BY114" s="366"/>
      <c r="BZ114" s="366"/>
      <c r="CA114" s="366"/>
      <c r="CB114" s="366"/>
      <c r="CC114" s="366"/>
      <c r="CD114" s="366"/>
      <c r="CE114" s="366"/>
      <c r="CF114" s="366"/>
      <c r="CG114" s="366"/>
      <c r="CH114" s="366"/>
      <c r="CI114" s="366"/>
      <c r="CJ114" s="366"/>
      <c r="CK114" s="366"/>
      <c r="CL114" s="366"/>
      <c r="CM114" s="366"/>
      <c r="CN114" s="366"/>
      <c r="CO114" s="366"/>
      <c r="CP114" s="366"/>
      <c r="CQ114" s="366"/>
      <c r="CR114" s="366"/>
      <c r="CS114" s="366"/>
      <c r="CT114" s="366"/>
      <c r="CU114" s="366"/>
      <c r="CV114" s="366"/>
      <c r="CW114" s="366"/>
      <c r="CX114" s="366"/>
      <c r="CY114" s="366"/>
      <c r="CZ114" s="366"/>
      <c r="DA114" s="366"/>
      <c r="DB114" s="366"/>
      <c r="DC114" s="366"/>
      <c r="DD114" s="366"/>
      <c r="DE114" s="366"/>
      <c r="DF114" s="366"/>
      <c r="DG114" s="366"/>
      <c r="DH114" s="366"/>
      <c r="DI114" s="366"/>
      <c r="DJ114" s="366"/>
      <c r="DK114" s="366"/>
      <c r="DL114" s="366"/>
      <c r="DM114" s="366"/>
      <c r="DN114" s="366"/>
      <c r="DO114" s="366"/>
      <c r="DP114" s="366"/>
      <c r="DQ114" s="366"/>
      <c r="DR114" s="366"/>
      <c r="DS114" s="366"/>
      <c r="DT114" s="366"/>
      <c r="DU114" s="366"/>
      <c r="DV114" s="366"/>
      <c r="DW114" s="366"/>
      <c r="DX114" s="366"/>
      <c r="DY114" s="366"/>
      <c r="DZ114" s="366"/>
      <c r="EA114" s="366"/>
      <c r="EB114" s="366"/>
      <c r="EC114" s="366"/>
      <c r="ED114" s="366"/>
      <c r="EE114" s="366"/>
      <c r="EF114" s="366"/>
      <c r="EG114" s="366"/>
      <c r="EH114" s="366"/>
      <c r="EI114" s="366"/>
      <c r="EJ114" s="366"/>
      <c r="EK114" s="366"/>
      <c r="EL114" s="366"/>
      <c r="EM114" s="366"/>
      <c r="EN114" s="366"/>
      <c r="EO114" s="366"/>
      <c r="EP114" s="366"/>
      <c r="EQ114" s="366"/>
      <c r="ER114" s="366"/>
      <c r="ES114" s="366"/>
      <c r="ET114" s="366"/>
      <c r="EU114" s="366"/>
      <c r="EV114" s="366"/>
      <c r="EW114" s="366"/>
      <c r="EX114" s="366"/>
      <c r="EY114" s="366"/>
      <c r="EZ114" s="366"/>
      <c r="FA114" s="366"/>
      <c r="FB114" s="366"/>
      <c r="FC114" s="366"/>
      <c r="FD114" s="366"/>
      <c r="FE114" s="366"/>
      <c r="FF114" s="366"/>
      <c r="FG114" s="366"/>
      <c r="FH114" s="366"/>
      <c r="FI114" s="366"/>
      <c r="FJ114" s="366"/>
      <c r="FK114" s="366"/>
      <c r="FL114" s="366"/>
      <c r="FM114" s="366"/>
      <c r="FN114" s="366"/>
      <c r="FO114" s="366"/>
      <c r="FP114" s="366"/>
      <c r="FQ114" s="366"/>
      <c r="FR114" s="366"/>
      <c r="FS114" s="366"/>
      <c r="FT114" s="366"/>
      <c r="FU114" s="366"/>
      <c r="FV114" s="366"/>
      <c r="FW114" s="366"/>
      <c r="FX114" s="366"/>
      <c r="FY114" s="366"/>
      <c r="FZ114" s="366"/>
      <c r="GA114" s="366"/>
      <c r="GB114" s="366"/>
      <c r="GC114" s="366"/>
      <c r="GD114" s="366"/>
      <c r="GE114" s="366"/>
      <c r="GF114" s="366"/>
      <c r="GG114" s="366"/>
      <c r="GH114" s="366"/>
      <c r="GI114" s="366"/>
      <c r="GJ114" s="366"/>
      <c r="GK114" s="366"/>
      <c r="GL114" s="366"/>
      <c r="GM114" s="366"/>
      <c r="GN114" s="366"/>
      <c r="GO114" s="366"/>
      <c r="GP114" s="366"/>
      <c r="GQ114" s="366"/>
      <c r="GR114" s="366"/>
      <c r="GS114" s="366"/>
      <c r="GT114" s="366"/>
      <c r="GU114" s="366"/>
      <c r="GV114" s="366"/>
      <c r="GW114" s="366"/>
      <c r="GX114" s="366"/>
      <c r="GY114" s="366"/>
      <c r="GZ114" s="366"/>
      <c r="HA114" s="366"/>
      <c r="HB114" s="366"/>
      <c r="HC114" s="366"/>
      <c r="HD114" s="366"/>
      <c r="HE114" s="366"/>
      <c r="HF114" s="366"/>
      <c r="HG114" s="366"/>
      <c r="HH114" s="366"/>
      <c r="HI114" s="366"/>
      <c r="HJ114" s="366"/>
      <c r="HK114" s="366"/>
      <c r="HL114" s="366"/>
      <c r="HM114" s="366"/>
      <c r="HN114" s="366"/>
      <c r="HO114" s="366"/>
      <c r="HP114" s="366"/>
      <c r="HQ114" s="366"/>
      <c r="HR114" s="366"/>
      <c r="HS114" s="366"/>
      <c r="HT114" s="366"/>
      <c r="HU114" s="366"/>
      <c r="HV114" s="366"/>
      <c r="HW114" s="366"/>
      <c r="HX114" s="366"/>
      <c r="HY114" s="366"/>
      <c r="HZ114" s="366"/>
      <c r="IA114" s="366"/>
      <c r="IB114" s="366"/>
      <c r="IC114" s="366"/>
      <c r="ID114" s="366"/>
      <c r="IE114" s="366"/>
      <c r="IF114" s="366"/>
      <c r="IG114" s="366"/>
      <c r="IH114" s="366"/>
      <c r="II114" s="366"/>
      <c r="IJ114" s="366"/>
      <c r="IK114" s="366"/>
      <c r="IL114" s="366"/>
      <c r="IM114" s="366"/>
      <c r="IN114" s="366"/>
      <c r="IO114" s="366"/>
      <c r="IP114" s="366"/>
      <c r="IQ114" s="366"/>
      <c r="IR114" s="366"/>
      <c r="IS114" s="366"/>
      <c r="IT114" s="366"/>
      <c r="IU114" s="366"/>
      <c r="IV114" s="366"/>
      <c r="IW114" s="366"/>
    </row>
    <row r="115" spans="1:257" ht="12.75">
      <c r="A115" s="687"/>
      <c r="B115" s="690"/>
      <c r="C115" s="693"/>
      <c r="D115" s="386"/>
      <c r="E115" s="387"/>
      <c r="F115" s="388"/>
      <c r="G115" s="389"/>
      <c r="H115" s="390"/>
      <c r="I115" s="390"/>
      <c r="J115" s="390"/>
      <c r="K115" s="390"/>
      <c r="L115" s="390"/>
      <c r="M115" s="390"/>
      <c r="N115" s="389"/>
      <c r="O115" s="390"/>
      <c r="P115" s="390"/>
      <c r="Q115" s="390"/>
      <c r="R115" s="390"/>
      <c r="S115" s="390"/>
      <c r="T115" s="390"/>
      <c r="U115" s="390"/>
      <c r="V115" s="391"/>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6"/>
      <c r="BY115" s="366"/>
      <c r="BZ115" s="366"/>
      <c r="CA115" s="366"/>
      <c r="CB115" s="366"/>
      <c r="CC115" s="366"/>
      <c r="CD115" s="366"/>
      <c r="CE115" s="366"/>
      <c r="CF115" s="366"/>
      <c r="CG115" s="366"/>
      <c r="CH115" s="366"/>
      <c r="CI115" s="366"/>
      <c r="CJ115" s="366"/>
      <c r="CK115" s="366"/>
      <c r="CL115" s="366"/>
      <c r="CM115" s="366"/>
      <c r="CN115" s="366"/>
      <c r="CO115" s="366"/>
      <c r="CP115" s="366"/>
      <c r="CQ115" s="366"/>
      <c r="CR115" s="366"/>
      <c r="CS115" s="366"/>
      <c r="CT115" s="366"/>
      <c r="CU115" s="366"/>
      <c r="CV115" s="366"/>
      <c r="CW115" s="366"/>
      <c r="CX115" s="366"/>
      <c r="CY115" s="366"/>
      <c r="CZ115" s="366"/>
      <c r="DA115" s="366"/>
      <c r="DB115" s="366"/>
      <c r="DC115" s="366"/>
      <c r="DD115" s="366"/>
      <c r="DE115" s="366"/>
      <c r="DF115" s="366"/>
      <c r="DG115" s="366"/>
      <c r="DH115" s="366"/>
      <c r="DI115" s="366"/>
      <c r="DJ115" s="366"/>
      <c r="DK115" s="366"/>
      <c r="DL115" s="366"/>
      <c r="DM115" s="366"/>
      <c r="DN115" s="366"/>
      <c r="DO115" s="366"/>
      <c r="DP115" s="366"/>
      <c r="DQ115" s="366"/>
      <c r="DR115" s="366"/>
      <c r="DS115" s="366"/>
      <c r="DT115" s="366"/>
      <c r="DU115" s="366"/>
      <c r="DV115" s="366"/>
      <c r="DW115" s="366"/>
      <c r="DX115" s="366"/>
      <c r="DY115" s="366"/>
      <c r="DZ115" s="366"/>
      <c r="EA115" s="366"/>
      <c r="EB115" s="366"/>
      <c r="EC115" s="366"/>
      <c r="ED115" s="366"/>
      <c r="EE115" s="366"/>
      <c r="EF115" s="366"/>
      <c r="EG115" s="366"/>
      <c r="EH115" s="366"/>
      <c r="EI115" s="366"/>
      <c r="EJ115" s="366"/>
      <c r="EK115" s="366"/>
      <c r="EL115" s="366"/>
      <c r="EM115" s="366"/>
      <c r="EN115" s="366"/>
      <c r="EO115" s="366"/>
      <c r="EP115" s="366"/>
      <c r="EQ115" s="366"/>
      <c r="ER115" s="366"/>
      <c r="ES115" s="366"/>
      <c r="ET115" s="366"/>
      <c r="EU115" s="366"/>
      <c r="EV115" s="366"/>
      <c r="EW115" s="366"/>
      <c r="EX115" s="366"/>
      <c r="EY115" s="366"/>
      <c r="EZ115" s="366"/>
      <c r="FA115" s="366"/>
      <c r="FB115" s="366"/>
      <c r="FC115" s="366"/>
      <c r="FD115" s="366"/>
      <c r="FE115" s="366"/>
      <c r="FF115" s="366"/>
      <c r="FG115" s="366"/>
      <c r="FH115" s="366"/>
      <c r="FI115" s="366"/>
      <c r="FJ115" s="366"/>
      <c r="FK115" s="366"/>
      <c r="FL115" s="366"/>
      <c r="FM115" s="366"/>
      <c r="FN115" s="366"/>
      <c r="FO115" s="366"/>
      <c r="FP115" s="366"/>
      <c r="FQ115" s="366"/>
      <c r="FR115" s="366"/>
      <c r="FS115" s="366"/>
      <c r="FT115" s="366"/>
      <c r="FU115" s="366"/>
      <c r="FV115" s="366"/>
      <c r="FW115" s="366"/>
      <c r="FX115" s="366"/>
      <c r="FY115" s="366"/>
      <c r="FZ115" s="366"/>
      <c r="GA115" s="366"/>
      <c r="GB115" s="366"/>
      <c r="GC115" s="366"/>
      <c r="GD115" s="366"/>
      <c r="GE115" s="366"/>
      <c r="GF115" s="366"/>
      <c r="GG115" s="366"/>
      <c r="GH115" s="366"/>
      <c r="GI115" s="366"/>
      <c r="GJ115" s="366"/>
      <c r="GK115" s="366"/>
      <c r="GL115" s="366"/>
      <c r="GM115" s="366"/>
      <c r="GN115" s="366"/>
      <c r="GO115" s="366"/>
      <c r="GP115" s="366"/>
      <c r="GQ115" s="366"/>
      <c r="GR115" s="366"/>
      <c r="GS115" s="366"/>
      <c r="GT115" s="366"/>
      <c r="GU115" s="366"/>
      <c r="GV115" s="366"/>
      <c r="GW115" s="366"/>
      <c r="GX115" s="366"/>
      <c r="GY115" s="366"/>
      <c r="GZ115" s="366"/>
      <c r="HA115" s="366"/>
      <c r="HB115" s="366"/>
      <c r="HC115" s="366"/>
      <c r="HD115" s="366"/>
      <c r="HE115" s="366"/>
      <c r="HF115" s="366"/>
      <c r="HG115" s="366"/>
      <c r="HH115" s="366"/>
      <c r="HI115" s="366"/>
      <c r="HJ115" s="366"/>
      <c r="HK115" s="366"/>
      <c r="HL115" s="366"/>
      <c r="HM115" s="366"/>
      <c r="HN115" s="366"/>
      <c r="HO115" s="366"/>
      <c r="HP115" s="366"/>
      <c r="HQ115" s="366"/>
      <c r="HR115" s="366"/>
      <c r="HS115" s="366"/>
      <c r="HT115" s="366"/>
      <c r="HU115" s="366"/>
      <c r="HV115" s="366"/>
      <c r="HW115" s="366"/>
      <c r="HX115" s="366"/>
      <c r="HY115" s="366"/>
      <c r="HZ115" s="366"/>
      <c r="IA115" s="366"/>
      <c r="IB115" s="366"/>
      <c r="IC115" s="366"/>
      <c r="ID115" s="366"/>
      <c r="IE115" s="366"/>
      <c r="IF115" s="366"/>
      <c r="IG115" s="366"/>
      <c r="IH115" s="366"/>
      <c r="II115" s="366"/>
      <c r="IJ115" s="366"/>
      <c r="IK115" s="366"/>
      <c r="IL115" s="366"/>
      <c r="IM115" s="366"/>
      <c r="IN115" s="366"/>
      <c r="IO115" s="366"/>
      <c r="IP115" s="366"/>
      <c r="IQ115" s="366"/>
      <c r="IR115" s="366"/>
      <c r="IS115" s="366"/>
      <c r="IT115" s="366"/>
      <c r="IU115" s="366"/>
      <c r="IV115" s="366"/>
      <c r="IW115" s="366"/>
    </row>
    <row r="116" spans="1:257" ht="12.75">
      <c r="A116" s="687"/>
      <c r="B116" s="691"/>
      <c r="C116" s="694" t="s">
        <v>16</v>
      </c>
      <c r="D116" s="695"/>
      <c r="E116" s="696"/>
      <c r="F116" s="392"/>
      <c r="G116" s="393"/>
      <c r="H116" s="394"/>
      <c r="I116" s="394"/>
      <c r="J116" s="394"/>
      <c r="K116" s="394"/>
      <c r="L116" s="394"/>
      <c r="M116" s="394"/>
      <c r="N116" s="394"/>
      <c r="O116" s="394"/>
      <c r="P116" s="394"/>
      <c r="Q116" s="394"/>
      <c r="R116" s="394"/>
      <c r="S116" s="394"/>
      <c r="T116" s="394"/>
      <c r="U116" s="394"/>
      <c r="V116" s="395"/>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c r="BJ116" s="366"/>
      <c r="BK116" s="366"/>
      <c r="BL116" s="366"/>
      <c r="BM116" s="366"/>
      <c r="BN116" s="366"/>
      <c r="BO116" s="366"/>
      <c r="BP116" s="366"/>
      <c r="BQ116" s="366"/>
      <c r="BR116" s="366"/>
      <c r="BS116" s="366"/>
      <c r="BT116" s="366"/>
      <c r="BU116" s="366"/>
      <c r="BV116" s="366"/>
      <c r="BW116" s="366"/>
      <c r="BX116" s="366"/>
      <c r="BY116" s="366"/>
      <c r="BZ116" s="366"/>
      <c r="CA116" s="366"/>
      <c r="CB116" s="366"/>
      <c r="CC116" s="366"/>
      <c r="CD116" s="366"/>
      <c r="CE116" s="366"/>
      <c r="CF116" s="366"/>
      <c r="CG116" s="366"/>
      <c r="CH116" s="366"/>
      <c r="CI116" s="366"/>
      <c r="CJ116" s="366"/>
      <c r="CK116" s="366"/>
      <c r="CL116" s="366"/>
      <c r="CM116" s="366"/>
      <c r="CN116" s="366"/>
      <c r="CO116" s="366"/>
      <c r="CP116" s="366"/>
      <c r="CQ116" s="366"/>
      <c r="CR116" s="366"/>
      <c r="CS116" s="366"/>
      <c r="CT116" s="366"/>
      <c r="CU116" s="366"/>
      <c r="CV116" s="366"/>
      <c r="CW116" s="366"/>
      <c r="CX116" s="366"/>
      <c r="CY116" s="366"/>
      <c r="CZ116" s="366"/>
      <c r="DA116" s="366"/>
      <c r="DB116" s="366"/>
      <c r="DC116" s="366"/>
      <c r="DD116" s="366"/>
      <c r="DE116" s="366"/>
      <c r="DF116" s="366"/>
      <c r="DG116" s="366"/>
      <c r="DH116" s="366"/>
      <c r="DI116" s="366"/>
      <c r="DJ116" s="366"/>
      <c r="DK116" s="366"/>
      <c r="DL116" s="366"/>
      <c r="DM116" s="366"/>
      <c r="DN116" s="366"/>
      <c r="DO116" s="366"/>
      <c r="DP116" s="366"/>
      <c r="DQ116" s="366"/>
      <c r="DR116" s="366"/>
      <c r="DS116" s="366"/>
      <c r="DT116" s="366"/>
      <c r="DU116" s="366"/>
      <c r="DV116" s="366"/>
      <c r="DW116" s="366"/>
      <c r="DX116" s="366"/>
      <c r="DY116" s="366"/>
      <c r="DZ116" s="366"/>
      <c r="EA116" s="366"/>
      <c r="EB116" s="366"/>
      <c r="EC116" s="366"/>
      <c r="ED116" s="366"/>
      <c r="EE116" s="366"/>
      <c r="EF116" s="366"/>
      <c r="EG116" s="366"/>
      <c r="EH116" s="366"/>
      <c r="EI116" s="366"/>
      <c r="EJ116" s="366"/>
      <c r="EK116" s="366"/>
      <c r="EL116" s="366"/>
      <c r="EM116" s="366"/>
      <c r="EN116" s="366"/>
      <c r="EO116" s="366"/>
      <c r="EP116" s="366"/>
      <c r="EQ116" s="366"/>
      <c r="ER116" s="366"/>
      <c r="ES116" s="366"/>
      <c r="ET116" s="366"/>
      <c r="EU116" s="366"/>
      <c r="EV116" s="366"/>
      <c r="EW116" s="366"/>
      <c r="EX116" s="366"/>
      <c r="EY116" s="366"/>
      <c r="EZ116" s="366"/>
      <c r="FA116" s="366"/>
      <c r="FB116" s="366"/>
      <c r="FC116" s="366"/>
      <c r="FD116" s="366"/>
      <c r="FE116" s="366"/>
      <c r="FF116" s="366"/>
      <c r="FG116" s="366"/>
      <c r="FH116" s="366"/>
      <c r="FI116" s="366"/>
      <c r="FJ116" s="366"/>
      <c r="FK116" s="366"/>
      <c r="FL116" s="366"/>
      <c r="FM116" s="366"/>
      <c r="FN116" s="366"/>
      <c r="FO116" s="366"/>
      <c r="FP116" s="366"/>
      <c r="FQ116" s="366"/>
      <c r="FR116" s="366"/>
      <c r="FS116" s="366"/>
      <c r="FT116" s="366"/>
      <c r="FU116" s="366"/>
      <c r="FV116" s="366"/>
      <c r="FW116" s="366"/>
      <c r="FX116" s="366"/>
      <c r="FY116" s="366"/>
      <c r="FZ116" s="366"/>
      <c r="GA116" s="366"/>
      <c r="GB116" s="366"/>
      <c r="GC116" s="366"/>
      <c r="GD116" s="366"/>
      <c r="GE116" s="366"/>
      <c r="GF116" s="366"/>
      <c r="GG116" s="366"/>
      <c r="GH116" s="366"/>
      <c r="GI116" s="366"/>
      <c r="GJ116" s="366"/>
      <c r="GK116" s="366"/>
      <c r="GL116" s="366"/>
      <c r="GM116" s="366"/>
      <c r="GN116" s="366"/>
      <c r="GO116" s="366"/>
      <c r="GP116" s="366"/>
      <c r="GQ116" s="366"/>
      <c r="GR116" s="366"/>
      <c r="GS116" s="366"/>
      <c r="GT116" s="366"/>
      <c r="GU116" s="366"/>
      <c r="GV116" s="366"/>
      <c r="GW116" s="366"/>
      <c r="GX116" s="366"/>
      <c r="GY116" s="366"/>
      <c r="GZ116" s="366"/>
      <c r="HA116" s="366"/>
      <c r="HB116" s="366"/>
      <c r="HC116" s="366"/>
      <c r="HD116" s="366"/>
      <c r="HE116" s="366"/>
      <c r="HF116" s="366"/>
      <c r="HG116" s="366"/>
      <c r="HH116" s="366"/>
      <c r="HI116" s="366"/>
      <c r="HJ116" s="366"/>
      <c r="HK116" s="366"/>
      <c r="HL116" s="366"/>
      <c r="HM116" s="366"/>
      <c r="HN116" s="366"/>
      <c r="HO116" s="366"/>
      <c r="HP116" s="366"/>
      <c r="HQ116" s="366"/>
      <c r="HR116" s="366"/>
      <c r="HS116" s="366"/>
      <c r="HT116" s="366"/>
      <c r="HU116" s="366"/>
      <c r="HV116" s="366"/>
      <c r="HW116" s="366"/>
      <c r="HX116" s="366"/>
      <c r="HY116" s="366"/>
      <c r="HZ116" s="366"/>
      <c r="IA116" s="366"/>
      <c r="IB116" s="366"/>
      <c r="IC116" s="366"/>
      <c r="ID116" s="366"/>
      <c r="IE116" s="366"/>
      <c r="IF116" s="366"/>
      <c r="IG116" s="366"/>
      <c r="IH116" s="366"/>
      <c r="II116" s="366"/>
      <c r="IJ116" s="366"/>
      <c r="IK116" s="366"/>
      <c r="IL116" s="366"/>
      <c r="IM116" s="366"/>
      <c r="IN116" s="366"/>
      <c r="IO116" s="366"/>
      <c r="IP116" s="366"/>
      <c r="IQ116" s="366"/>
      <c r="IR116" s="366"/>
      <c r="IS116" s="366"/>
      <c r="IT116" s="366"/>
      <c r="IU116" s="366"/>
      <c r="IV116" s="366"/>
      <c r="IW116" s="366"/>
    </row>
    <row r="117" spans="1:257" ht="12.75">
      <c r="A117" s="687"/>
      <c r="B117" s="689" t="s">
        <v>342</v>
      </c>
      <c r="C117" s="697" t="s">
        <v>343</v>
      </c>
      <c r="D117" s="397" t="s">
        <v>344</v>
      </c>
      <c r="E117" s="398"/>
      <c r="F117" s="374"/>
      <c r="G117" s="375"/>
      <c r="H117" s="376"/>
      <c r="I117" s="376"/>
      <c r="J117" s="376"/>
      <c r="K117" s="376"/>
      <c r="L117" s="376"/>
      <c r="M117" s="376"/>
      <c r="N117" s="375"/>
      <c r="O117" s="376"/>
      <c r="P117" s="376"/>
      <c r="Q117" s="376"/>
      <c r="R117" s="376"/>
      <c r="S117" s="376"/>
      <c r="T117" s="376"/>
      <c r="U117" s="376"/>
      <c r="V117" s="377"/>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366"/>
      <c r="BM117" s="366"/>
      <c r="BN117" s="366"/>
      <c r="BO117" s="366"/>
      <c r="BP117" s="366"/>
      <c r="BQ117" s="366"/>
      <c r="BR117" s="366"/>
      <c r="BS117" s="366"/>
      <c r="BT117" s="366"/>
      <c r="BU117" s="366"/>
      <c r="BV117" s="366"/>
      <c r="BW117" s="366"/>
      <c r="BX117" s="366"/>
      <c r="BY117" s="366"/>
      <c r="BZ117" s="366"/>
      <c r="CA117" s="366"/>
      <c r="CB117" s="366"/>
      <c r="CC117" s="366"/>
      <c r="CD117" s="366"/>
      <c r="CE117" s="366"/>
      <c r="CF117" s="366"/>
      <c r="CG117" s="366"/>
      <c r="CH117" s="366"/>
      <c r="CI117" s="366"/>
      <c r="CJ117" s="366"/>
      <c r="CK117" s="366"/>
      <c r="CL117" s="366"/>
      <c r="CM117" s="366"/>
      <c r="CN117" s="366"/>
      <c r="CO117" s="366"/>
      <c r="CP117" s="366"/>
      <c r="CQ117" s="366"/>
      <c r="CR117" s="366"/>
      <c r="CS117" s="366"/>
      <c r="CT117" s="366"/>
      <c r="CU117" s="366"/>
      <c r="CV117" s="366"/>
      <c r="CW117" s="366"/>
      <c r="CX117" s="366"/>
      <c r="CY117" s="366"/>
      <c r="CZ117" s="366"/>
      <c r="DA117" s="366"/>
      <c r="DB117" s="366"/>
      <c r="DC117" s="366"/>
      <c r="DD117" s="366"/>
      <c r="DE117" s="366"/>
      <c r="DF117" s="366"/>
      <c r="DG117" s="366"/>
      <c r="DH117" s="366"/>
      <c r="DI117" s="366"/>
      <c r="DJ117" s="366"/>
      <c r="DK117" s="366"/>
      <c r="DL117" s="366"/>
      <c r="DM117" s="366"/>
      <c r="DN117" s="366"/>
      <c r="DO117" s="366"/>
      <c r="DP117" s="366"/>
      <c r="DQ117" s="366"/>
      <c r="DR117" s="366"/>
      <c r="DS117" s="366"/>
      <c r="DT117" s="366"/>
      <c r="DU117" s="366"/>
      <c r="DV117" s="366"/>
      <c r="DW117" s="366"/>
      <c r="DX117" s="366"/>
      <c r="DY117" s="366"/>
      <c r="DZ117" s="366"/>
      <c r="EA117" s="366"/>
      <c r="EB117" s="366"/>
      <c r="EC117" s="366"/>
      <c r="ED117" s="366"/>
      <c r="EE117" s="366"/>
      <c r="EF117" s="366"/>
      <c r="EG117" s="366"/>
      <c r="EH117" s="366"/>
      <c r="EI117" s="366"/>
      <c r="EJ117" s="366"/>
      <c r="EK117" s="366"/>
      <c r="EL117" s="366"/>
      <c r="EM117" s="366"/>
      <c r="EN117" s="366"/>
      <c r="EO117" s="366"/>
      <c r="EP117" s="366"/>
      <c r="EQ117" s="366"/>
      <c r="ER117" s="366"/>
      <c r="ES117" s="366"/>
      <c r="ET117" s="366"/>
      <c r="EU117" s="366"/>
      <c r="EV117" s="366"/>
      <c r="EW117" s="366"/>
      <c r="EX117" s="366"/>
      <c r="EY117" s="366"/>
      <c r="EZ117" s="366"/>
      <c r="FA117" s="366"/>
      <c r="FB117" s="366"/>
      <c r="FC117" s="366"/>
      <c r="FD117" s="366"/>
      <c r="FE117" s="366"/>
      <c r="FF117" s="366"/>
      <c r="FG117" s="366"/>
      <c r="FH117" s="366"/>
      <c r="FI117" s="366"/>
      <c r="FJ117" s="366"/>
      <c r="FK117" s="366"/>
      <c r="FL117" s="366"/>
      <c r="FM117" s="366"/>
      <c r="FN117" s="366"/>
      <c r="FO117" s="366"/>
      <c r="FP117" s="366"/>
      <c r="FQ117" s="366"/>
      <c r="FR117" s="366"/>
      <c r="FS117" s="366"/>
      <c r="FT117" s="366"/>
      <c r="FU117" s="366"/>
      <c r="FV117" s="366"/>
      <c r="FW117" s="366"/>
      <c r="FX117" s="366"/>
      <c r="FY117" s="366"/>
      <c r="FZ117" s="366"/>
      <c r="GA117" s="366"/>
      <c r="GB117" s="366"/>
      <c r="GC117" s="366"/>
      <c r="GD117" s="366"/>
      <c r="GE117" s="366"/>
      <c r="GF117" s="366"/>
      <c r="GG117" s="366"/>
      <c r="GH117" s="366"/>
      <c r="GI117" s="366"/>
      <c r="GJ117" s="366"/>
      <c r="GK117" s="366"/>
      <c r="GL117" s="366"/>
      <c r="GM117" s="366"/>
      <c r="GN117" s="366"/>
      <c r="GO117" s="366"/>
      <c r="GP117" s="366"/>
      <c r="GQ117" s="366"/>
      <c r="GR117" s="366"/>
      <c r="GS117" s="366"/>
      <c r="GT117" s="366"/>
      <c r="GU117" s="366"/>
      <c r="GV117" s="366"/>
      <c r="GW117" s="366"/>
      <c r="GX117" s="366"/>
      <c r="GY117" s="366"/>
      <c r="GZ117" s="366"/>
      <c r="HA117" s="366"/>
      <c r="HB117" s="366"/>
      <c r="HC117" s="366"/>
      <c r="HD117" s="366"/>
      <c r="HE117" s="366"/>
      <c r="HF117" s="366"/>
      <c r="HG117" s="366"/>
      <c r="HH117" s="366"/>
      <c r="HI117" s="366"/>
      <c r="HJ117" s="366"/>
      <c r="HK117" s="366"/>
      <c r="HL117" s="366"/>
      <c r="HM117" s="366"/>
      <c r="HN117" s="366"/>
      <c r="HO117" s="366"/>
      <c r="HP117" s="366"/>
      <c r="HQ117" s="366"/>
      <c r="HR117" s="366"/>
      <c r="HS117" s="366"/>
      <c r="HT117" s="366"/>
      <c r="HU117" s="366"/>
      <c r="HV117" s="366"/>
      <c r="HW117" s="366"/>
      <c r="HX117" s="366"/>
      <c r="HY117" s="366"/>
      <c r="HZ117" s="366"/>
      <c r="IA117" s="366"/>
      <c r="IB117" s="366"/>
      <c r="IC117" s="366"/>
      <c r="ID117" s="366"/>
      <c r="IE117" s="366"/>
      <c r="IF117" s="366"/>
      <c r="IG117" s="366"/>
      <c r="IH117" s="366"/>
      <c r="II117" s="366"/>
      <c r="IJ117" s="366"/>
      <c r="IK117" s="366"/>
      <c r="IL117" s="366"/>
      <c r="IM117" s="366"/>
      <c r="IN117" s="366"/>
      <c r="IO117" s="366"/>
      <c r="IP117" s="366"/>
      <c r="IQ117" s="366"/>
      <c r="IR117" s="366"/>
      <c r="IS117" s="366"/>
      <c r="IT117" s="366"/>
      <c r="IU117" s="366"/>
      <c r="IV117" s="366"/>
      <c r="IW117" s="366"/>
    </row>
    <row r="118" spans="1:257" ht="12.75">
      <c r="A118" s="687"/>
      <c r="B118" s="690"/>
      <c r="C118" s="692"/>
      <c r="D118" s="400" t="s">
        <v>345</v>
      </c>
      <c r="E118" s="401"/>
      <c r="F118" s="381"/>
      <c r="G118" s="382"/>
      <c r="H118" s="383"/>
      <c r="I118" s="383"/>
      <c r="J118" s="383"/>
      <c r="K118" s="383"/>
      <c r="L118" s="383"/>
      <c r="M118" s="383"/>
      <c r="N118" s="382"/>
      <c r="O118" s="383"/>
      <c r="P118" s="383"/>
      <c r="Q118" s="383"/>
      <c r="R118" s="383"/>
      <c r="S118" s="383"/>
      <c r="T118" s="383"/>
      <c r="U118" s="383"/>
      <c r="V118" s="384"/>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66"/>
      <c r="CJ118" s="366"/>
      <c r="CK118" s="366"/>
      <c r="CL118" s="366"/>
      <c r="CM118" s="366"/>
      <c r="CN118" s="366"/>
      <c r="CO118" s="366"/>
      <c r="CP118" s="366"/>
      <c r="CQ118" s="366"/>
      <c r="CR118" s="366"/>
      <c r="CS118" s="366"/>
      <c r="CT118" s="366"/>
      <c r="CU118" s="366"/>
      <c r="CV118" s="366"/>
      <c r="CW118" s="366"/>
      <c r="CX118" s="366"/>
      <c r="CY118" s="366"/>
      <c r="CZ118" s="366"/>
      <c r="DA118" s="366"/>
      <c r="DB118" s="366"/>
      <c r="DC118" s="366"/>
      <c r="DD118" s="366"/>
      <c r="DE118" s="366"/>
      <c r="DF118" s="366"/>
      <c r="DG118" s="366"/>
      <c r="DH118" s="366"/>
      <c r="DI118" s="366"/>
      <c r="DJ118" s="366"/>
      <c r="DK118" s="366"/>
      <c r="DL118" s="366"/>
      <c r="DM118" s="366"/>
      <c r="DN118" s="366"/>
      <c r="DO118" s="366"/>
      <c r="DP118" s="366"/>
      <c r="DQ118" s="366"/>
      <c r="DR118" s="366"/>
      <c r="DS118" s="366"/>
      <c r="DT118" s="366"/>
      <c r="DU118" s="366"/>
      <c r="DV118" s="366"/>
      <c r="DW118" s="366"/>
      <c r="DX118" s="366"/>
      <c r="DY118" s="366"/>
      <c r="DZ118" s="366"/>
      <c r="EA118" s="366"/>
      <c r="EB118" s="366"/>
      <c r="EC118" s="366"/>
      <c r="ED118" s="366"/>
      <c r="EE118" s="366"/>
      <c r="EF118" s="366"/>
      <c r="EG118" s="366"/>
      <c r="EH118" s="366"/>
      <c r="EI118" s="366"/>
      <c r="EJ118" s="366"/>
      <c r="EK118" s="366"/>
      <c r="EL118" s="366"/>
      <c r="EM118" s="366"/>
      <c r="EN118" s="366"/>
      <c r="EO118" s="366"/>
      <c r="EP118" s="366"/>
      <c r="EQ118" s="366"/>
      <c r="ER118" s="366"/>
      <c r="ES118" s="366"/>
      <c r="ET118" s="366"/>
      <c r="EU118" s="366"/>
      <c r="EV118" s="366"/>
      <c r="EW118" s="366"/>
      <c r="EX118" s="366"/>
      <c r="EY118" s="366"/>
      <c r="EZ118" s="366"/>
      <c r="FA118" s="366"/>
      <c r="FB118" s="366"/>
      <c r="FC118" s="366"/>
      <c r="FD118" s="366"/>
      <c r="FE118" s="366"/>
      <c r="FF118" s="366"/>
      <c r="FG118" s="366"/>
      <c r="FH118" s="366"/>
      <c r="FI118" s="366"/>
      <c r="FJ118" s="366"/>
      <c r="FK118" s="366"/>
      <c r="FL118" s="366"/>
      <c r="FM118" s="366"/>
      <c r="FN118" s="366"/>
      <c r="FO118" s="366"/>
      <c r="FP118" s="366"/>
      <c r="FQ118" s="366"/>
      <c r="FR118" s="366"/>
      <c r="FS118" s="366"/>
      <c r="FT118" s="366"/>
      <c r="FU118" s="366"/>
      <c r="FV118" s="366"/>
      <c r="FW118" s="366"/>
      <c r="FX118" s="366"/>
      <c r="FY118" s="366"/>
      <c r="FZ118" s="366"/>
      <c r="GA118" s="366"/>
      <c r="GB118" s="366"/>
      <c r="GC118" s="366"/>
      <c r="GD118" s="366"/>
      <c r="GE118" s="366"/>
      <c r="GF118" s="366"/>
      <c r="GG118" s="366"/>
      <c r="GH118" s="366"/>
      <c r="GI118" s="366"/>
      <c r="GJ118" s="366"/>
      <c r="GK118" s="366"/>
      <c r="GL118" s="366"/>
      <c r="GM118" s="366"/>
      <c r="GN118" s="366"/>
      <c r="GO118" s="366"/>
      <c r="GP118" s="366"/>
      <c r="GQ118" s="366"/>
      <c r="GR118" s="366"/>
      <c r="GS118" s="366"/>
      <c r="GT118" s="366"/>
      <c r="GU118" s="366"/>
      <c r="GV118" s="366"/>
      <c r="GW118" s="366"/>
      <c r="GX118" s="366"/>
      <c r="GY118" s="366"/>
      <c r="GZ118" s="366"/>
      <c r="HA118" s="366"/>
      <c r="HB118" s="366"/>
      <c r="HC118" s="366"/>
      <c r="HD118" s="366"/>
      <c r="HE118" s="366"/>
      <c r="HF118" s="366"/>
      <c r="HG118" s="366"/>
      <c r="HH118" s="366"/>
      <c r="HI118" s="366"/>
      <c r="HJ118" s="366"/>
      <c r="HK118" s="366"/>
      <c r="HL118" s="366"/>
      <c r="HM118" s="366"/>
      <c r="HN118" s="366"/>
      <c r="HO118" s="366"/>
      <c r="HP118" s="366"/>
      <c r="HQ118" s="366"/>
      <c r="HR118" s="366"/>
      <c r="HS118" s="366"/>
      <c r="HT118" s="366"/>
      <c r="HU118" s="366"/>
      <c r="HV118" s="366"/>
      <c r="HW118" s="366"/>
      <c r="HX118" s="366"/>
      <c r="HY118" s="366"/>
      <c r="HZ118" s="366"/>
      <c r="IA118" s="366"/>
      <c r="IB118" s="366"/>
      <c r="IC118" s="366"/>
      <c r="ID118" s="366"/>
      <c r="IE118" s="366"/>
      <c r="IF118" s="366"/>
      <c r="IG118" s="366"/>
      <c r="IH118" s="366"/>
      <c r="II118" s="366"/>
      <c r="IJ118" s="366"/>
      <c r="IK118" s="366"/>
      <c r="IL118" s="366"/>
      <c r="IM118" s="366"/>
      <c r="IN118" s="366"/>
      <c r="IO118" s="366"/>
      <c r="IP118" s="366"/>
      <c r="IQ118" s="366"/>
      <c r="IR118" s="366"/>
      <c r="IS118" s="366"/>
      <c r="IT118" s="366"/>
      <c r="IU118" s="366"/>
      <c r="IV118" s="366"/>
      <c r="IW118" s="366"/>
    </row>
    <row r="119" spans="1:257" ht="12.75">
      <c r="A119" s="687"/>
      <c r="B119" s="690"/>
      <c r="C119" s="692"/>
      <c r="D119" s="400" t="s">
        <v>346</v>
      </c>
      <c r="E119" s="401"/>
      <c r="F119" s="381"/>
      <c r="G119" s="382"/>
      <c r="H119" s="383"/>
      <c r="I119" s="383"/>
      <c r="J119" s="383"/>
      <c r="K119" s="383"/>
      <c r="L119" s="383"/>
      <c r="M119" s="383"/>
      <c r="N119" s="382"/>
      <c r="O119" s="383"/>
      <c r="P119" s="383"/>
      <c r="Q119" s="383"/>
      <c r="R119" s="383"/>
      <c r="S119" s="383"/>
      <c r="T119" s="383"/>
      <c r="U119" s="383"/>
      <c r="V119" s="384"/>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366"/>
      <c r="BY119" s="366"/>
      <c r="BZ119" s="366"/>
      <c r="CA119" s="366"/>
      <c r="CB119" s="366"/>
      <c r="CC119" s="366"/>
      <c r="CD119" s="366"/>
      <c r="CE119" s="366"/>
      <c r="CF119" s="366"/>
      <c r="CG119" s="366"/>
      <c r="CH119" s="366"/>
      <c r="CI119" s="366"/>
      <c r="CJ119" s="366"/>
      <c r="CK119" s="366"/>
      <c r="CL119" s="366"/>
      <c r="CM119" s="366"/>
      <c r="CN119" s="366"/>
      <c r="CO119" s="366"/>
      <c r="CP119" s="366"/>
      <c r="CQ119" s="366"/>
      <c r="CR119" s="366"/>
      <c r="CS119" s="366"/>
      <c r="CT119" s="366"/>
      <c r="CU119" s="366"/>
      <c r="CV119" s="366"/>
      <c r="CW119" s="366"/>
      <c r="CX119" s="366"/>
      <c r="CY119" s="366"/>
      <c r="CZ119" s="366"/>
      <c r="DA119" s="366"/>
      <c r="DB119" s="366"/>
      <c r="DC119" s="366"/>
      <c r="DD119" s="366"/>
      <c r="DE119" s="366"/>
      <c r="DF119" s="366"/>
      <c r="DG119" s="366"/>
      <c r="DH119" s="366"/>
      <c r="DI119" s="366"/>
      <c r="DJ119" s="366"/>
      <c r="DK119" s="366"/>
      <c r="DL119" s="366"/>
      <c r="DM119" s="366"/>
      <c r="DN119" s="366"/>
      <c r="DO119" s="366"/>
      <c r="DP119" s="366"/>
      <c r="DQ119" s="366"/>
      <c r="DR119" s="366"/>
      <c r="DS119" s="366"/>
      <c r="DT119" s="366"/>
      <c r="DU119" s="366"/>
      <c r="DV119" s="366"/>
      <c r="DW119" s="366"/>
      <c r="DX119" s="366"/>
      <c r="DY119" s="366"/>
      <c r="DZ119" s="366"/>
      <c r="EA119" s="366"/>
      <c r="EB119" s="366"/>
      <c r="EC119" s="366"/>
      <c r="ED119" s="366"/>
      <c r="EE119" s="366"/>
      <c r="EF119" s="366"/>
      <c r="EG119" s="366"/>
      <c r="EH119" s="366"/>
      <c r="EI119" s="366"/>
      <c r="EJ119" s="366"/>
      <c r="EK119" s="366"/>
      <c r="EL119" s="366"/>
      <c r="EM119" s="366"/>
      <c r="EN119" s="366"/>
      <c r="EO119" s="366"/>
      <c r="EP119" s="366"/>
      <c r="EQ119" s="366"/>
      <c r="ER119" s="366"/>
      <c r="ES119" s="366"/>
      <c r="ET119" s="366"/>
      <c r="EU119" s="366"/>
      <c r="EV119" s="366"/>
      <c r="EW119" s="366"/>
      <c r="EX119" s="366"/>
      <c r="EY119" s="366"/>
      <c r="EZ119" s="366"/>
      <c r="FA119" s="366"/>
      <c r="FB119" s="366"/>
      <c r="FC119" s="366"/>
      <c r="FD119" s="366"/>
      <c r="FE119" s="366"/>
      <c r="FF119" s="366"/>
      <c r="FG119" s="366"/>
      <c r="FH119" s="366"/>
      <c r="FI119" s="366"/>
      <c r="FJ119" s="366"/>
      <c r="FK119" s="366"/>
      <c r="FL119" s="366"/>
      <c r="FM119" s="366"/>
      <c r="FN119" s="366"/>
      <c r="FO119" s="366"/>
      <c r="FP119" s="366"/>
      <c r="FQ119" s="366"/>
      <c r="FR119" s="366"/>
      <c r="FS119" s="366"/>
      <c r="FT119" s="366"/>
      <c r="FU119" s="366"/>
      <c r="FV119" s="366"/>
      <c r="FW119" s="366"/>
      <c r="FX119" s="366"/>
      <c r="FY119" s="366"/>
      <c r="FZ119" s="366"/>
      <c r="GA119" s="366"/>
      <c r="GB119" s="366"/>
      <c r="GC119" s="366"/>
      <c r="GD119" s="366"/>
      <c r="GE119" s="366"/>
      <c r="GF119" s="366"/>
      <c r="GG119" s="366"/>
      <c r="GH119" s="366"/>
      <c r="GI119" s="366"/>
      <c r="GJ119" s="366"/>
      <c r="GK119" s="366"/>
      <c r="GL119" s="366"/>
      <c r="GM119" s="366"/>
      <c r="GN119" s="366"/>
      <c r="GO119" s="366"/>
      <c r="GP119" s="366"/>
      <c r="GQ119" s="366"/>
      <c r="GR119" s="366"/>
      <c r="GS119" s="366"/>
      <c r="GT119" s="366"/>
      <c r="GU119" s="366"/>
      <c r="GV119" s="366"/>
      <c r="GW119" s="366"/>
      <c r="GX119" s="366"/>
      <c r="GY119" s="366"/>
      <c r="GZ119" s="366"/>
      <c r="HA119" s="366"/>
      <c r="HB119" s="366"/>
      <c r="HC119" s="366"/>
      <c r="HD119" s="366"/>
      <c r="HE119" s="366"/>
      <c r="HF119" s="366"/>
      <c r="HG119" s="366"/>
      <c r="HH119" s="366"/>
      <c r="HI119" s="366"/>
      <c r="HJ119" s="366"/>
      <c r="HK119" s="366"/>
      <c r="HL119" s="366"/>
      <c r="HM119" s="366"/>
      <c r="HN119" s="366"/>
      <c r="HO119" s="366"/>
      <c r="HP119" s="366"/>
      <c r="HQ119" s="366"/>
      <c r="HR119" s="366"/>
      <c r="HS119" s="366"/>
      <c r="HT119" s="366"/>
      <c r="HU119" s="366"/>
      <c r="HV119" s="366"/>
      <c r="HW119" s="366"/>
      <c r="HX119" s="366"/>
      <c r="HY119" s="366"/>
      <c r="HZ119" s="366"/>
      <c r="IA119" s="366"/>
      <c r="IB119" s="366"/>
      <c r="IC119" s="366"/>
      <c r="ID119" s="366"/>
      <c r="IE119" s="366"/>
      <c r="IF119" s="366"/>
      <c r="IG119" s="366"/>
      <c r="IH119" s="366"/>
      <c r="II119" s="366"/>
      <c r="IJ119" s="366"/>
      <c r="IK119" s="366"/>
      <c r="IL119" s="366"/>
      <c r="IM119" s="366"/>
      <c r="IN119" s="366"/>
      <c r="IO119" s="366"/>
      <c r="IP119" s="366"/>
      <c r="IQ119" s="366"/>
      <c r="IR119" s="366"/>
      <c r="IS119" s="366"/>
      <c r="IT119" s="366"/>
      <c r="IU119" s="366"/>
      <c r="IV119" s="366"/>
      <c r="IW119" s="366"/>
    </row>
    <row r="120" spans="1:257" ht="12.75">
      <c r="A120" s="687"/>
      <c r="B120" s="690"/>
      <c r="C120" s="385" t="s">
        <v>347</v>
      </c>
      <c r="D120" s="386" t="s">
        <v>348</v>
      </c>
      <c r="E120" s="387"/>
      <c r="F120" s="388"/>
      <c r="G120" s="389"/>
      <c r="H120" s="390"/>
      <c r="I120" s="390"/>
      <c r="J120" s="390"/>
      <c r="K120" s="390"/>
      <c r="L120" s="390"/>
      <c r="M120" s="390"/>
      <c r="N120" s="389"/>
      <c r="O120" s="390"/>
      <c r="P120" s="390"/>
      <c r="Q120" s="390"/>
      <c r="R120" s="390"/>
      <c r="S120" s="390"/>
      <c r="T120" s="390"/>
      <c r="U120" s="390"/>
      <c r="V120" s="391"/>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366"/>
      <c r="BL120" s="366"/>
      <c r="BM120" s="366"/>
      <c r="BN120" s="366"/>
      <c r="BO120" s="366"/>
      <c r="BP120" s="366"/>
      <c r="BQ120" s="366"/>
      <c r="BR120" s="366"/>
      <c r="BS120" s="366"/>
      <c r="BT120" s="366"/>
      <c r="BU120" s="366"/>
      <c r="BV120" s="366"/>
      <c r="BW120" s="366"/>
      <c r="BX120" s="366"/>
      <c r="BY120" s="366"/>
      <c r="BZ120" s="366"/>
      <c r="CA120" s="366"/>
      <c r="CB120" s="366"/>
      <c r="CC120" s="366"/>
      <c r="CD120" s="366"/>
      <c r="CE120" s="366"/>
      <c r="CF120" s="366"/>
      <c r="CG120" s="366"/>
      <c r="CH120" s="366"/>
      <c r="CI120" s="366"/>
      <c r="CJ120" s="366"/>
      <c r="CK120" s="366"/>
      <c r="CL120" s="366"/>
      <c r="CM120" s="366"/>
      <c r="CN120" s="366"/>
      <c r="CO120" s="366"/>
      <c r="CP120" s="366"/>
      <c r="CQ120" s="366"/>
      <c r="CR120" s="366"/>
      <c r="CS120" s="366"/>
      <c r="CT120" s="366"/>
      <c r="CU120" s="366"/>
      <c r="CV120" s="366"/>
      <c r="CW120" s="366"/>
      <c r="CX120" s="366"/>
      <c r="CY120" s="366"/>
      <c r="CZ120" s="366"/>
      <c r="DA120" s="366"/>
      <c r="DB120" s="366"/>
      <c r="DC120" s="366"/>
      <c r="DD120" s="366"/>
      <c r="DE120" s="366"/>
      <c r="DF120" s="366"/>
      <c r="DG120" s="366"/>
      <c r="DH120" s="366"/>
      <c r="DI120" s="366"/>
      <c r="DJ120" s="366"/>
      <c r="DK120" s="366"/>
      <c r="DL120" s="366"/>
      <c r="DM120" s="366"/>
      <c r="DN120" s="366"/>
      <c r="DO120" s="366"/>
      <c r="DP120" s="366"/>
      <c r="DQ120" s="366"/>
      <c r="DR120" s="366"/>
      <c r="DS120" s="366"/>
      <c r="DT120" s="366"/>
      <c r="DU120" s="366"/>
      <c r="DV120" s="366"/>
      <c r="DW120" s="366"/>
      <c r="DX120" s="366"/>
      <c r="DY120" s="366"/>
      <c r="DZ120" s="366"/>
      <c r="EA120" s="366"/>
      <c r="EB120" s="366"/>
      <c r="EC120" s="366"/>
      <c r="ED120" s="366"/>
      <c r="EE120" s="366"/>
      <c r="EF120" s="366"/>
      <c r="EG120" s="366"/>
      <c r="EH120" s="366"/>
      <c r="EI120" s="366"/>
      <c r="EJ120" s="366"/>
      <c r="EK120" s="366"/>
      <c r="EL120" s="366"/>
      <c r="EM120" s="366"/>
      <c r="EN120" s="366"/>
      <c r="EO120" s="366"/>
      <c r="EP120" s="366"/>
      <c r="EQ120" s="366"/>
      <c r="ER120" s="366"/>
      <c r="ES120" s="366"/>
      <c r="ET120" s="366"/>
      <c r="EU120" s="366"/>
      <c r="EV120" s="366"/>
      <c r="EW120" s="366"/>
      <c r="EX120" s="366"/>
      <c r="EY120" s="366"/>
      <c r="EZ120" s="366"/>
      <c r="FA120" s="366"/>
      <c r="FB120" s="366"/>
      <c r="FC120" s="366"/>
      <c r="FD120" s="366"/>
      <c r="FE120" s="366"/>
      <c r="FF120" s="366"/>
      <c r="FG120" s="366"/>
      <c r="FH120" s="366"/>
      <c r="FI120" s="366"/>
      <c r="FJ120" s="366"/>
      <c r="FK120" s="366"/>
      <c r="FL120" s="366"/>
      <c r="FM120" s="366"/>
      <c r="FN120" s="366"/>
      <c r="FO120" s="366"/>
      <c r="FP120" s="366"/>
      <c r="FQ120" s="366"/>
      <c r="FR120" s="366"/>
      <c r="FS120" s="366"/>
      <c r="FT120" s="366"/>
      <c r="FU120" s="366"/>
      <c r="FV120" s="366"/>
      <c r="FW120" s="366"/>
      <c r="FX120" s="366"/>
      <c r="FY120" s="366"/>
      <c r="FZ120" s="366"/>
      <c r="GA120" s="366"/>
      <c r="GB120" s="366"/>
      <c r="GC120" s="366"/>
      <c r="GD120" s="366"/>
      <c r="GE120" s="366"/>
      <c r="GF120" s="366"/>
      <c r="GG120" s="366"/>
      <c r="GH120" s="366"/>
      <c r="GI120" s="366"/>
      <c r="GJ120" s="366"/>
      <c r="GK120" s="366"/>
      <c r="GL120" s="366"/>
      <c r="GM120" s="366"/>
      <c r="GN120" s="366"/>
      <c r="GO120" s="366"/>
      <c r="GP120" s="366"/>
      <c r="GQ120" s="366"/>
      <c r="GR120" s="366"/>
      <c r="GS120" s="366"/>
      <c r="GT120" s="366"/>
      <c r="GU120" s="366"/>
      <c r="GV120" s="366"/>
      <c r="GW120" s="366"/>
      <c r="GX120" s="366"/>
      <c r="GY120" s="366"/>
      <c r="GZ120" s="366"/>
      <c r="HA120" s="366"/>
      <c r="HB120" s="366"/>
      <c r="HC120" s="366"/>
      <c r="HD120" s="366"/>
      <c r="HE120" s="366"/>
      <c r="HF120" s="366"/>
      <c r="HG120" s="366"/>
      <c r="HH120" s="366"/>
      <c r="HI120" s="366"/>
      <c r="HJ120" s="366"/>
      <c r="HK120" s="366"/>
      <c r="HL120" s="366"/>
      <c r="HM120" s="366"/>
      <c r="HN120" s="366"/>
      <c r="HO120" s="366"/>
      <c r="HP120" s="366"/>
      <c r="HQ120" s="366"/>
      <c r="HR120" s="366"/>
      <c r="HS120" s="366"/>
      <c r="HT120" s="366"/>
      <c r="HU120" s="366"/>
      <c r="HV120" s="366"/>
      <c r="HW120" s="366"/>
      <c r="HX120" s="366"/>
      <c r="HY120" s="366"/>
      <c r="HZ120" s="366"/>
      <c r="IA120" s="366"/>
      <c r="IB120" s="366"/>
      <c r="IC120" s="366"/>
      <c r="ID120" s="366"/>
      <c r="IE120" s="366"/>
      <c r="IF120" s="366"/>
      <c r="IG120" s="366"/>
      <c r="IH120" s="366"/>
      <c r="II120" s="366"/>
      <c r="IJ120" s="366"/>
      <c r="IK120" s="366"/>
      <c r="IL120" s="366"/>
      <c r="IM120" s="366"/>
      <c r="IN120" s="366"/>
      <c r="IO120" s="366"/>
      <c r="IP120" s="366"/>
      <c r="IQ120" s="366"/>
      <c r="IR120" s="366"/>
      <c r="IS120" s="366"/>
      <c r="IT120" s="366"/>
      <c r="IU120" s="366"/>
      <c r="IV120" s="366"/>
      <c r="IW120" s="366"/>
    </row>
    <row r="121" spans="1:257" ht="12.75">
      <c r="A121" s="687"/>
      <c r="B121" s="691"/>
      <c r="C121" s="694" t="s">
        <v>16</v>
      </c>
      <c r="D121" s="695"/>
      <c r="E121" s="696"/>
      <c r="F121" s="392"/>
      <c r="G121" s="393"/>
      <c r="H121" s="394"/>
      <c r="I121" s="394"/>
      <c r="J121" s="394"/>
      <c r="K121" s="394"/>
      <c r="L121" s="394"/>
      <c r="M121" s="394"/>
      <c r="N121" s="394"/>
      <c r="O121" s="394"/>
      <c r="P121" s="394"/>
      <c r="Q121" s="394"/>
      <c r="R121" s="394"/>
      <c r="S121" s="394"/>
      <c r="T121" s="394"/>
      <c r="U121" s="394"/>
      <c r="V121" s="395"/>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6"/>
      <c r="AY121" s="366"/>
      <c r="AZ121" s="366"/>
      <c r="BA121" s="366"/>
      <c r="BB121" s="366"/>
      <c r="BC121" s="366"/>
      <c r="BD121" s="366"/>
      <c r="BE121" s="366"/>
      <c r="BF121" s="366"/>
      <c r="BG121" s="366"/>
      <c r="BH121" s="366"/>
      <c r="BI121" s="366"/>
      <c r="BJ121" s="366"/>
      <c r="BK121" s="366"/>
      <c r="BL121" s="366"/>
      <c r="BM121" s="366"/>
      <c r="BN121" s="366"/>
      <c r="BO121" s="366"/>
      <c r="BP121" s="366"/>
      <c r="BQ121" s="366"/>
      <c r="BR121" s="366"/>
      <c r="BS121" s="366"/>
      <c r="BT121" s="366"/>
      <c r="BU121" s="366"/>
      <c r="BV121" s="366"/>
      <c r="BW121" s="366"/>
      <c r="BX121" s="366"/>
      <c r="BY121" s="366"/>
      <c r="BZ121" s="366"/>
      <c r="CA121" s="366"/>
      <c r="CB121" s="366"/>
      <c r="CC121" s="366"/>
      <c r="CD121" s="366"/>
      <c r="CE121" s="366"/>
      <c r="CF121" s="366"/>
      <c r="CG121" s="366"/>
      <c r="CH121" s="366"/>
      <c r="CI121" s="366"/>
      <c r="CJ121" s="366"/>
      <c r="CK121" s="366"/>
      <c r="CL121" s="366"/>
      <c r="CM121" s="366"/>
      <c r="CN121" s="366"/>
      <c r="CO121" s="366"/>
      <c r="CP121" s="366"/>
      <c r="CQ121" s="366"/>
      <c r="CR121" s="366"/>
      <c r="CS121" s="366"/>
      <c r="CT121" s="366"/>
      <c r="CU121" s="366"/>
      <c r="CV121" s="366"/>
      <c r="CW121" s="366"/>
      <c r="CX121" s="366"/>
      <c r="CY121" s="366"/>
      <c r="CZ121" s="366"/>
      <c r="DA121" s="366"/>
      <c r="DB121" s="366"/>
      <c r="DC121" s="366"/>
      <c r="DD121" s="366"/>
      <c r="DE121" s="366"/>
      <c r="DF121" s="366"/>
      <c r="DG121" s="366"/>
      <c r="DH121" s="366"/>
      <c r="DI121" s="366"/>
      <c r="DJ121" s="366"/>
      <c r="DK121" s="366"/>
      <c r="DL121" s="366"/>
      <c r="DM121" s="366"/>
      <c r="DN121" s="366"/>
      <c r="DO121" s="366"/>
      <c r="DP121" s="366"/>
      <c r="DQ121" s="366"/>
      <c r="DR121" s="366"/>
      <c r="DS121" s="366"/>
      <c r="DT121" s="366"/>
      <c r="DU121" s="366"/>
      <c r="DV121" s="366"/>
      <c r="DW121" s="366"/>
      <c r="DX121" s="366"/>
      <c r="DY121" s="366"/>
      <c r="DZ121" s="366"/>
      <c r="EA121" s="366"/>
      <c r="EB121" s="366"/>
      <c r="EC121" s="366"/>
      <c r="ED121" s="366"/>
      <c r="EE121" s="366"/>
      <c r="EF121" s="366"/>
      <c r="EG121" s="366"/>
      <c r="EH121" s="366"/>
      <c r="EI121" s="366"/>
      <c r="EJ121" s="366"/>
      <c r="EK121" s="366"/>
      <c r="EL121" s="366"/>
      <c r="EM121" s="366"/>
      <c r="EN121" s="366"/>
      <c r="EO121" s="366"/>
      <c r="EP121" s="366"/>
      <c r="EQ121" s="366"/>
      <c r="ER121" s="366"/>
      <c r="ES121" s="366"/>
      <c r="ET121" s="366"/>
      <c r="EU121" s="366"/>
      <c r="EV121" s="366"/>
      <c r="EW121" s="366"/>
      <c r="EX121" s="366"/>
      <c r="EY121" s="366"/>
      <c r="EZ121" s="366"/>
      <c r="FA121" s="366"/>
      <c r="FB121" s="366"/>
      <c r="FC121" s="366"/>
      <c r="FD121" s="366"/>
      <c r="FE121" s="366"/>
      <c r="FF121" s="366"/>
      <c r="FG121" s="366"/>
      <c r="FH121" s="366"/>
      <c r="FI121" s="366"/>
      <c r="FJ121" s="366"/>
      <c r="FK121" s="366"/>
      <c r="FL121" s="366"/>
      <c r="FM121" s="366"/>
      <c r="FN121" s="366"/>
      <c r="FO121" s="366"/>
      <c r="FP121" s="366"/>
      <c r="FQ121" s="366"/>
      <c r="FR121" s="366"/>
      <c r="FS121" s="366"/>
      <c r="FT121" s="366"/>
      <c r="FU121" s="366"/>
      <c r="FV121" s="366"/>
      <c r="FW121" s="366"/>
      <c r="FX121" s="366"/>
      <c r="FY121" s="366"/>
      <c r="FZ121" s="366"/>
      <c r="GA121" s="366"/>
      <c r="GB121" s="366"/>
      <c r="GC121" s="366"/>
      <c r="GD121" s="366"/>
      <c r="GE121" s="366"/>
      <c r="GF121" s="366"/>
      <c r="GG121" s="366"/>
      <c r="GH121" s="366"/>
      <c r="GI121" s="366"/>
      <c r="GJ121" s="366"/>
      <c r="GK121" s="366"/>
      <c r="GL121" s="366"/>
      <c r="GM121" s="366"/>
      <c r="GN121" s="366"/>
      <c r="GO121" s="366"/>
      <c r="GP121" s="366"/>
      <c r="GQ121" s="366"/>
      <c r="GR121" s="366"/>
      <c r="GS121" s="366"/>
      <c r="GT121" s="366"/>
      <c r="GU121" s="366"/>
      <c r="GV121" s="366"/>
      <c r="GW121" s="366"/>
      <c r="GX121" s="366"/>
      <c r="GY121" s="366"/>
      <c r="GZ121" s="366"/>
      <c r="HA121" s="366"/>
      <c r="HB121" s="366"/>
      <c r="HC121" s="366"/>
      <c r="HD121" s="366"/>
      <c r="HE121" s="366"/>
      <c r="HF121" s="366"/>
      <c r="HG121" s="366"/>
      <c r="HH121" s="366"/>
      <c r="HI121" s="366"/>
      <c r="HJ121" s="366"/>
      <c r="HK121" s="366"/>
      <c r="HL121" s="366"/>
      <c r="HM121" s="366"/>
      <c r="HN121" s="366"/>
      <c r="HO121" s="366"/>
      <c r="HP121" s="366"/>
      <c r="HQ121" s="366"/>
      <c r="HR121" s="366"/>
      <c r="HS121" s="366"/>
      <c r="HT121" s="366"/>
      <c r="HU121" s="366"/>
      <c r="HV121" s="366"/>
      <c r="HW121" s="366"/>
      <c r="HX121" s="366"/>
      <c r="HY121" s="366"/>
      <c r="HZ121" s="366"/>
      <c r="IA121" s="366"/>
      <c r="IB121" s="366"/>
      <c r="IC121" s="366"/>
      <c r="ID121" s="366"/>
      <c r="IE121" s="366"/>
      <c r="IF121" s="366"/>
      <c r="IG121" s="366"/>
      <c r="IH121" s="366"/>
      <c r="II121" s="366"/>
      <c r="IJ121" s="366"/>
      <c r="IK121" s="366"/>
      <c r="IL121" s="366"/>
      <c r="IM121" s="366"/>
      <c r="IN121" s="366"/>
      <c r="IO121" s="366"/>
      <c r="IP121" s="366"/>
      <c r="IQ121" s="366"/>
      <c r="IR121" s="366"/>
      <c r="IS121" s="366"/>
      <c r="IT121" s="366"/>
      <c r="IU121" s="366"/>
      <c r="IV121" s="366"/>
      <c r="IW121" s="366"/>
    </row>
    <row r="122" spans="1:257" ht="12.75">
      <c r="A122" s="687"/>
      <c r="B122" s="689" t="s">
        <v>349</v>
      </c>
      <c r="C122" s="698" t="s">
        <v>350</v>
      </c>
      <c r="D122" s="397" t="s">
        <v>351</v>
      </c>
      <c r="E122" s="398"/>
      <c r="F122" s="374"/>
      <c r="G122" s="375"/>
      <c r="H122" s="376"/>
      <c r="I122" s="376"/>
      <c r="J122" s="376"/>
      <c r="K122" s="376"/>
      <c r="L122" s="376"/>
      <c r="M122" s="376"/>
      <c r="N122" s="375"/>
      <c r="O122" s="376"/>
      <c r="P122" s="376"/>
      <c r="Q122" s="376"/>
      <c r="R122" s="376"/>
      <c r="S122" s="376"/>
      <c r="T122" s="376"/>
      <c r="U122" s="376"/>
      <c r="V122" s="377"/>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366"/>
      <c r="BJ122" s="366"/>
      <c r="BK122" s="366"/>
      <c r="BL122" s="366"/>
      <c r="BM122" s="366"/>
      <c r="BN122" s="366"/>
      <c r="BO122" s="366"/>
      <c r="BP122" s="366"/>
      <c r="BQ122" s="366"/>
      <c r="BR122" s="366"/>
      <c r="BS122" s="366"/>
      <c r="BT122" s="366"/>
      <c r="BU122" s="366"/>
      <c r="BV122" s="366"/>
      <c r="BW122" s="366"/>
      <c r="BX122" s="366"/>
      <c r="BY122" s="366"/>
      <c r="BZ122" s="366"/>
      <c r="CA122" s="366"/>
      <c r="CB122" s="366"/>
      <c r="CC122" s="366"/>
      <c r="CD122" s="366"/>
      <c r="CE122" s="366"/>
      <c r="CF122" s="366"/>
      <c r="CG122" s="366"/>
      <c r="CH122" s="366"/>
      <c r="CI122" s="366"/>
      <c r="CJ122" s="366"/>
      <c r="CK122" s="366"/>
      <c r="CL122" s="366"/>
      <c r="CM122" s="366"/>
      <c r="CN122" s="366"/>
      <c r="CO122" s="366"/>
      <c r="CP122" s="366"/>
      <c r="CQ122" s="366"/>
      <c r="CR122" s="366"/>
      <c r="CS122" s="366"/>
      <c r="CT122" s="366"/>
      <c r="CU122" s="366"/>
      <c r="CV122" s="366"/>
      <c r="CW122" s="366"/>
      <c r="CX122" s="366"/>
      <c r="CY122" s="366"/>
      <c r="CZ122" s="366"/>
      <c r="DA122" s="366"/>
      <c r="DB122" s="366"/>
      <c r="DC122" s="366"/>
      <c r="DD122" s="366"/>
      <c r="DE122" s="366"/>
      <c r="DF122" s="366"/>
      <c r="DG122" s="366"/>
      <c r="DH122" s="366"/>
      <c r="DI122" s="366"/>
      <c r="DJ122" s="366"/>
      <c r="DK122" s="366"/>
      <c r="DL122" s="366"/>
      <c r="DM122" s="366"/>
      <c r="DN122" s="366"/>
      <c r="DO122" s="366"/>
      <c r="DP122" s="366"/>
      <c r="DQ122" s="366"/>
      <c r="DR122" s="366"/>
      <c r="DS122" s="366"/>
      <c r="DT122" s="366"/>
      <c r="DU122" s="366"/>
      <c r="DV122" s="366"/>
      <c r="DW122" s="366"/>
      <c r="DX122" s="366"/>
      <c r="DY122" s="366"/>
      <c r="DZ122" s="366"/>
      <c r="EA122" s="366"/>
      <c r="EB122" s="366"/>
      <c r="EC122" s="366"/>
      <c r="ED122" s="366"/>
      <c r="EE122" s="366"/>
      <c r="EF122" s="366"/>
      <c r="EG122" s="366"/>
      <c r="EH122" s="366"/>
      <c r="EI122" s="366"/>
      <c r="EJ122" s="366"/>
      <c r="EK122" s="366"/>
      <c r="EL122" s="366"/>
      <c r="EM122" s="366"/>
      <c r="EN122" s="366"/>
      <c r="EO122" s="366"/>
      <c r="EP122" s="366"/>
      <c r="EQ122" s="366"/>
      <c r="ER122" s="366"/>
      <c r="ES122" s="366"/>
      <c r="ET122" s="366"/>
      <c r="EU122" s="366"/>
      <c r="EV122" s="366"/>
      <c r="EW122" s="366"/>
      <c r="EX122" s="366"/>
      <c r="EY122" s="366"/>
      <c r="EZ122" s="366"/>
      <c r="FA122" s="366"/>
      <c r="FB122" s="366"/>
      <c r="FC122" s="366"/>
      <c r="FD122" s="366"/>
      <c r="FE122" s="366"/>
      <c r="FF122" s="366"/>
      <c r="FG122" s="366"/>
      <c r="FH122" s="366"/>
      <c r="FI122" s="366"/>
      <c r="FJ122" s="366"/>
      <c r="FK122" s="366"/>
      <c r="FL122" s="366"/>
      <c r="FM122" s="366"/>
      <c r="FN122" s="366"/>
      <c r="FO122" s="366"/>
      <c r="FP122" s="366"/>
      <c r="FQ122" s="366"/>
      <c r="FR122" s="366"/>
      <c r="FS122" s="366"/>
      <c r="FT122" s="366"/>
      <c r="FU122" s="366"/>
      <c r="FV122" s="366"/>
      <c r="FW122" s="366"/>
      <c r="FX122" s="366"/>
      <c r="FY122" s="366"/>
      <c r="FZ122" s="366"/>
      <c r="GA122" s="366"/>
      <c r="GB122" s="366"/>
      <c r="GC122" s="366"/>
      <c r="GD122" s="366"/>
      <c r="GE122" s="366"/>
      <c r="GF122" s="366"/>
      <c r="GG122" s="366"/>
      <c r="GH122" s="366"/>
      <c r="GI122" s="366"/>
      <c r="GJ122" s="366"/>
      <c r="GK122" s="366"/>
      <c r="GL122" s="366"/>
      <c r="GM122" s="366"/>
      <c r="GN122" s="366"/>
      <c r="GO122" s="366"/>
      <c r="GP122" s="366"/>
      <c r="GQ122" s="366"/>
      <c r="GR122" s="366"/>
      <c r="GS122" s="366"/>
      <c r="GT122" s="366"/>
      <c r="GU122" s="366"/>
      <c r="GV122" s="366"/>
      <c r="GW122" s="366"/>
      <c r="GX122" s="366"/>
      <c r="GY122" s="366"/>
      <c r="GZ122" s="366"/>
      <c r="HA122" s="366"/>
      <c r="HB122" s="366"/>
      <c r="HC122" s="366"/>
      <c r="HD122" s="366"/>
      <c r="HE122" s="366"/>
      <c r="HF122" s="366"/>
      <c r="HG122" s="366"/>
      <c r="HH122" s="366"/>
      <c r="HI122" s="366"/>
      <c r="HJ122" s="366"/>
      <c r="HK122" s="366"/>
      <c r="HL122" s="366"/>
      <c r="HM122" s="366"/>
      <c r="HN122" s="366"/>
      <c r="HO122" s="366"/>
      <c r="HP122" s="366"/>
      <c r="HQ122" s="366"/>
      <c r="HR122" s="366"/>
      <c r="HS122" s="366"/>
      <c r="HT122" s="366"/>
      <c r="HU122" s="366"/>
      <c r="HV122" s="366"/>
      <c r="HW122" s="366"/>
      <c r="HX122" s="366"/>
      <c r="HY122" s="366"/>
      <c r="HZ122" s="366"/>
      <c r="IA122" s="366"/>
      <c r="IB122" s="366"/>
      <c r="IC122" s="366"/>
      <c r="ID122" s="366"/>
      <c r="IE122" s="366"/>
      <c r="IF122" s="366"/>
      <c r="IG122" s="366"/>
      <c r="IH122" s="366"/>
      <c r="II122" s="366"/>
      <c r="IJ122" s="366"/>
      <c r="IK122" s="366"/>
      <c r="IL122" s="366"/>
      <c r="IM122" s="366"/>
      <c r="IN122" s="366"/>
      <c r="IO122" s="366"/>
      <c r="IP122" s="366"/>
      <c r="IQ122" s="366"/>
      <c r="IR122" s="366"/>
      <c r="IS122" s="366"/>
      <c r="IT122" s="366"/>
      <c r="IU122" s="366"/>
      <c r="IV122" s="366"/>
      <c r="IW122" s="366"/>
    </row>
    <row r="123" spans="1:257" ht="12.75">
      <c r="A123" s="687"/>
      <c r="B123" s="690"/>
      <c r="C123" s="699"/>
      <c r="D123" s="400" t="s">
        <v>352</v>
      </c>
      <c r="E123" s="401"/>
      <c r="F123" s="381"/>
      <c r="G123" s="382"/>
      <c r="H123" s="383"/>
      <c r="I123" s="383"/>
      <c r="J123" s="383"/>
      <c r="K123" s="383"/>
      <c r="L123" s="383"/>
      <c r="M123" s="383"/>
      <c r="N123" s="382"/>
      <c r="O123" s="383"/>
      <c r="P123" s="383"/>
      <c r="Q123" s="383"/>
      <c r="R123" s="383"/>
      <c r="S123" s="383"/>
      <c r="T123" s="383"/>
      <c r="U123" s="383"/>
      <c r="V123" s="384"/>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c r="BJ123" s="366"/>
      <c r="BK123" s="366"/>
      <c r="BL123" s="366"/>
      <c r="BM123" s="366"/>
      <c r="BN123" s="366"/>
      <c r="BO123" s="366"/>
      <c r="BP123" s="366"/>
      <c r="BQ123" s="366"/>
      <c r="BR123" s="366"/>
      <c r="BS123" s="366"/>
      <c r="BT123" s="366"/>
      <c r="BU123" s="366"/>
      <c r="BV123" s="366"/>
      <c r="BW123" s="366"/>
      <c r="BX123" s="366"/>
      <c r="BY123" s="366"/>
      <c r="BZ123" s="366"/>
      <c r="CA123" s="366"/>
      <c r="CB123" s="366"/>
      <c r="CC123" s="366"/>
      <c r="CD123" s="366"/>
      <c r="CE123" s="366"/>
      <c r="CF123" s="366"/>
      <c r="CG123" s="366"/>
      <c r="CH123" s="366"/>
      <c r="CI123" s="366"/>
      <c r="CJ123" s="366"/>
      <c r="CK123" s="366"/>
      <c r="CL123" s="366"/>
      <c r="CM123" s="366"/>
      <c r="CN123" s="366"/>
      <c r="CO123" s="366"/>
      <c r="CP123" s="366"/>
      <c r="CQ123" s="366"/>
      <c r="CR123" s="366"/>
      <c r="CS123" s="366"/>
      <c r="CT123" s="366"/>
      <c r="CU123" s="366"/>
      <c r="CV123" s="366"/>
      <c r="CW123" s="366"/>
      <c r="CX123" s="366"/>
      <c r="CY123" s="366"/>
      <c r="CZ123" s="366"/>
      <c r="DA123" s="366"/>
      <c r="DB123" s="366"/>
      <c r="DC123" s="366"/>
      <c r="DD123" s="366"/>
      <c r="DE123" s="366"/>
      <c r="DF123" s="366"/>
      <c r="DG123" s="366"/>
      <c r="DH123" s="366"/>
      <c r="DI123" s="366"/>
      <c r="DJ123" s="366"/>
      <c r="DK123" s="366"/>
      <c r="DL123" s="366"/>
      <c r="DM123" s="366"/>
      <c r="DN123" s="366"/>
      <c r="DO123" s="366"/>
      <c r="DP123" s="366"/>
      <c r="DQ123" s="366"/>
      <c r="DR123" s="366"/>
      <c r="DS123" s="366"/>
      <c r="DT123" s="366"/>
      <c r="DU123" s="366"/>
      <c r="DV123" s="366"/>
      <c r="DW123" s="366"/>
      <c r="DX123" s="366"/>
      <c r="DY123" s="366"/>
      <c r="DZ123" s="366"/>
      <c r="EA123" s="366"/>
      <c r="EB123" s="366"/>
      <c r="EC123" s="366"/>
      <c r="ED123" s="366"/>
      <c r="EE123" s="366"/>
      <c r="EF123" s="366"/>
      <c r="EG123" s="366"/>
      <c r="EH123" s="366"/>
      <c r="EI123" s="366"/>
      <c r="EJ123" s="366"/>
      <c r="EK123" s="366"/>
      <c r="EL123" s="366"/>
      <c r="EM123" s="366"/>
      <c r="EN123" s="366"/>
      <c r="EO123" s="366"/>
      <c r="EP123" s="366"/>
      <c r="EQ123" s="366"/>
      <c r="ER123" s="366"/>
      <c r="ES123" s="366"/>
      <c r="ET123" s="366"/>
      <c r="EU123" s="366"/>
      <c r="EV123" s="366"/>
      <c r="EW123" s="366"/>
      <c r="EX123" s="366"/>
      <c r="EY123" s="366"/>
      <c r="EZ123" s="366"/>
      <c r="FA123" s="366"/>
      <c r="FB123" s="366"/>
      <c r="FC123" s="366"/>
      <c r="FD123" s="366"/>
      <c r="FE123" s="366"/>
      <c r="FF123" s="366"/>
      <c r="FG123" s="366"/>
      <c r="FH123" s="366"/>
      <c r="FI123" s="366"/>
      <c r="FJ123" s="366"/>
      <c r="FK123" s="366"/>
      <c r="FL123" s="366"/>
      <c r="FM123" s="366"/>
      <c r="FN123" s="366"/>
      <c r="FO123" s="366"/>
      <c r="FP123" s="366"/>
      <c r="FQ123" s="366"/>
      <c r="FR123" s="366"/>
      <c r="FS123" s="366"/>
      <c r="FT123" s="366"/>
      <c r="FU123" s="366"/>
      <c r="FV123" s="366"/>
      <c r="FW123" s="366"/>
      <c r="FX123" s="366"/>
      <c r="FY123" s="366"/>
      <c r="FZ123" s="366"/>
      <c r="GA123" s="366"/>
      <c r="GB123" s="366"/>
      <c r="GC123" s="366"/>
      <c r="GD123" s="366"/>
      <c r="GE123" s="366"/>
      <c r="GF123" s="366"/>
      <c r="GG123" s="366"/>
      <c r="GH123" s="366"/>
      <c r="GI123" s="366"/>
      <c r="GJ123" s="366"/>
      <c r="GK123" s="366"/>
      <c r="GL123" s="366"/>
      <c r="GM123" s="366"/>
      <c r="GN123" s="366"/>
      <c r="GO123" s="366"/>
      <c r="GP123" s="366"/>
      <c r="GQ123" s="366"/>
      <c r="GR123" s="366"/>
      <c r="GS123" s="366"/>
      <c r="GT123" s="366"/>
      <c r="GU123" s="366"/>
      <c r="GV123" s="366"/>
      <c r="GW123" s="366"/>
      <c r="GX123" s="366"/>
      <c r="GY123" s="366"/>
      <c r="GZ123" s="366"/>
      <c r="HA123" s="366"/>
      <c r="HB123" s="366"/>
      <c r="HC123" s="366"/>
      <c r="HD123" s="366"/>
      <c r="HE123" s="366"/>
      <c r="HF123" s="366"/>
      <c r="HG123" s="366"/>
      <c r="HH123" s="366"/>
      <c r="HI123" s="366"/>
      <c r="HJ123" s="366"/>
      <c r="HK123" s="366"/>
      <c r="HL123" s="366"/>
      <c r="HM123" s="366"/>
      <c r="HN123" s="366"/>
      <c r="HO123" s="366"/>
      <c r="HP123" s="366"/>
      <c r="HQ123" s="366"/>
      <c r="HR123" s="366"/>
      <c r="HS123" s="366"/>
      <c r="HT123" s="366"/>
      <c r="HU123" s="366"/>
      <c r="HV123" s="366"/>
      <c r="HW123" s="366"/>
      <c r="HX123" s="366"/>
      <c r="HY123" s="366"/>
      <c r="HZ123" s="366"/>
      <c r="IA123" s="366"/>
      <c r="IB123" s="366"/>
      <c r="IC123" s="366"/>
      <c r="ID123" s="366"/>
      <c r="IE123" s="366"/>
      <c r="IF123" s="366"/>
      <c r="IG123" s="366"/>
      <c r="IH123" s="366"/>
      <c r="II123" s="366"/>
      <c r="IJ123" s="366"/>
      <c r="IK123" s="366"/>
      <c r="IL123" s="366"/>
      <c r="IM123" s="366"/>
      <c r="IN123" s="366"/>
      <c r="IO123" s="366"/>
      <c r="IP123" s="366"/>
      <c r="IQ123" s="366"/>
      <c r="IR123" s="366"/>
      <c r="IS123" s="366"/>
      <c r="IT123" s="366"/>
      <c r="IU123" s="366"/>
      <c r="IV123" s="366"/>
      <c r="IW123" s="366"/>
    </row>
    <row r="124" spans="1:257" ht="12.75">
      <c r="A124" s="687"/>
      <c r="B124" s="690"/>
      <c r="C124" s="699"/>
      <c r="D124" s="400" t="s">
        <v>353</v>
      </c>
      <c r="E124" s="401"/>
      <c r="F124" s="381"/>
      <c r="G124" s="382"/>
      <c r="H124" s="383"/>
      <c r="I124" s="383"/>
      <c r="J124" s="383"/>
      <c r="K124" s="383"/>
      <c r="L124" s="383"/>
      <c r="M124" s="383"/>
      <c r="N124" s="382"/>
      <c r="O124" s="383"/>
      <c r="P124" s="383"/>
      <c r="Q124" s="383"/>
      <c r="R124" s="383"/>
      <c r="S124" s="383"/>
      <c r="T124" s="383"/>
      <c r="U124" s="383"/>
      <c r="V124" s="384"/>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66"/>
      <c r="AY124" s="366"/>
      <c r="AZ124" s="366"/>
      <c r="BA124" s="366"/>
      <c r="BB124" s="366"/>
      <c r="BC124" s="366"/>
      <c r="BD124" s="366"/>
      <c r="BE124" s="366"/>
      <c r="BF124" s="366"/>
      <c r="BG124" s="366"/>
      <c r="BH124" s="366"/>
      <c r="BI124" s="366"/>
      <c r="BJ124" s="366"/>
      <c r="BK124" s="366"/>
      <c r="BL124" s="366"/>
      <c r="BM124" s="366"/>
      <c r="BN124" s="366"/>
      <c r="BO124" s="366"/>
      <c r="BP124" s="366"/>
      <c r="BQ124" s="366"/>
      <c r="BR124" s="366"/>
      <c r="BS124" s="366"/>
      <c r="BT124" s="366"/>
      <c r="BU124" s="366"/>
      <c r="BV124" s="366"/>
      <c r="BW124" s="366"/>
      <c r="BX124" s="366"/>
      <c r="BY124" s="366"/>
      <c r="BZ124" s="366"/>
      <c r="CA124" s="366"/>
      <c r="CB124" s="366"/>
      <c r="CC124" s="366"/>
      <c r="CD124" s="366"/>
      <c r="CE124" s="366"/>
      <c r="CF124" s="366"/>
      <c r="CG124" s="366"/>
      <c r="CH124" s="366"/>
      <c r="CI124" s="366"/>
      <c r="CJ124" s="366"/>
      <c r="CK124" s="366"/>
      <c r="CL124" s="366"/>
      <c r="CM124" s="366"/>
      <c r="CN124" s="366"/>
      <c r="CO124" s="366"/>
      <c r="CP124" s="366"/>
      <c r="CQ124" s="366"/>
      <c r="CR124" s="366"/>
      <c r="CS124" s="366"/>
      <c r="CT124" s="366"/>
      <c r="CU124" s="366"/>
      <c r="CV124" s="366"/>
      <c r="CW124" s="366"/>
      <c r="CX124" s="366"/>
      <c r="CY124" s="366"/>
      <c r="CZ124" s="366"/>
      <c r="DA124" s="366"/>
      <c r="DB124" s="366"/>
      <c r="DC124" s="366"/>
      <c r="DD124" s="366"/>
      <c r="DE124" s="366"/>
      <c r="DF124" s="366"/>
      <c r="DG124" s="366"/>
      <c r="DH124" s="366"/>
      <c r="DI124" s="366"/>
      <c r="DJ124" s="366"/>
      <c r="DK124" s="366"/>
      <c r="DL124" s="366"/>
      <c r="DM124" s="366"/>
      <c r="DN124" s="366"/>
      <c r="DO124" s="366"/>
      <c r="DP124" s="366"/>
      <c r="DQ124" s="366"/>
      <c r="DR124" s="366"/>
      <c r="DS124" s="366"/>
      <c r="DT124" s="366"/>
      <c r="DU124" s="366"/>
      <c r="DV124" s="366"/>
      <c r="DW124" s="366"/>
      <c r="DX124" s="366"/>
      <c r="DY124" s="366"/>
      <c r="DZ124" s="366"/>
      <c r="EA124" s="366"/>
      <c r="EB124" s="366"/>
      <c r="EC124" s="366"/>
      <c r="ED124" s="366"/>
      <c r="EE124" s="366"/>
      <c r="EF124" s="366"/>
      <c r="EG124" s="366"/>
      <c r="EH124" s="366"/>
      <c r="EI124" s="366"/>
      <c r="EJ124" s="366"/>
      <c r="EK124" s="366"/>
      <c r="EL124" s="366"/>
      <c r="EM124" s="366"/>
      <c r="EN124" s="366"/>
      <c r="EO124" s="366"/>
      <c r="EP124" s="366"/>
      <c r="EQ124" s="366"/>
      <c r="ER124" s="366"/>
      <c r="ES124" s="366"/>
      <c r="ET124" s="366"/>
      <c r="EU124" s="366"/>
      <c r="EV124" s="366"/>
      <c r="EW124" s="366"/>
      <c r="EX124" s="366"/>
      <c r="EY124" s="366"/>
      <c r="EZ124" s="366"/>
      <c r="FA124" s="366"/>
      <c r="FB124" s="366"/>
      <c r="FC124" s="366"/>
      <c r="FD124" s="366"/>
      <c r="FE124" s="366"/>
      <c r="FF124" s="366"/>
      <c r="FG124" s="366"/>
      <c r="FH124" s="366"/>
      <c r="FI124" s="366"/>
      <c r="FJ124" s="366"/>
      <c r="FK124" s="366"/>
      <c r="FL124" s="366"/>
      <c r="FM124" s="366"/>
      <c r="FN124" s="366"/>
      <c r="FO124" s="366"/>
      <c r="FP124" s="366"/>
      <c r="FQ124" s="366"/>
      <c r="FR124" s="366"/>
      <c r="FS124" s="366"/>
      <c r="FT124" s="366"/>
      <c r="FU124" s="366"/>
      <c r="FV124" s="366"/>
      <c r="FW124" s="366"/>
      <c r="FX124" s="366"/>
      <c r="FY124" s="366"/>
      <c r="FZ124" s="366"/>
      <c r="GA124" s="366"/>
      <c r="GB124" s="366"/>
      <c r="GC124" s="366"/>
      <c r="GD124" s="366"/>
      <c r="GE124" s="366"/>
      <c r="GF124" s="366"/>
      <c r="GG124" s="366"/>
      <c r="GH124" s="366"/>
      <c r="GI124" s="366"/>
      <c r="GJ124" s="366"/>
      <c r="GK124" s="366"/>
      <c r="GL124" s="366"/>
      <c r="GM124" s="366"/>
      <c r="GN124" s="366"/>
      <c r="GO124" s="366"/>
      <c r="GP124" s="366"/>
      <c r="GQ124" s="366"/>
      <c r="GR124" s="366"/>
      <c r="GS124" s="366"/>
      <c r="GT124" s="366"/>
      <c r="GU124" s="366"/>
      <c r="GV124" s="366"/>
      <c r="GW124" s="366"/>
      <c r="GX124" s="366"/>
      <c r="GY124" s="366"/>
      <c r="GZ124" s="366"/>
      <c r="HA124" s="366"/>
      <c r="HB124" s="366"/>
      <c r="HC124" s="366"/>
      <c r="HD124" s="366"/>
      <c r="HE124" s="366"/>
      <c r="HF124" s="366"/>
      <c r="HG124" s="366"/>
      <c r="HH124" s="366"/>
      <c r="HI124" s="366"/>
      <c r="HJ124" s="366"/>
      <c r="HK124" s="366"/>
      <c r="HL124" s="366"/>
      <c r="HM124" s="366"/>
      <c r="HN124" s="366"/>
      <c r="HO124" s="366"/>
      <c r="HP124" s="366"/>
      <c r="HQ124" s="366"/>
      <c r="HR124" s="366"/>
      <c r="HS124" s="366"/>
      <c r="HT124" s="366"/>
      <c r="HU124" s="366"/>
      <c r="HV124" s="366"/>
      <c r="HW124" s="366"/>
      <c r="HX124" s="366"/>
      <c r="HY124" s="366"/>
      <c r="HZ124" s="366"/>
      <c r="IA124" s="366"/>
      <c r="IB124" s="366"/>
      <c r="IC124" s="366"/>
      <c r="ID124" s="366"/>
      <c r="IE124" s="366"/>
      <c r="IF124" s="366"/>
      <c r="IG124" s="366"/>
      <c r="IH124" s="366"/>
      <c r="II124" s="366"/>
      <c r="IJ124" s="366"/>
      <c r="IK124" s="366"/>
      <c r="IL124" s="366"/>
      <c r="IM124" s="366"/>
      <c r="IN124" s="366"/>
      <c r="IO124" s="366"/>
      <c r="IP124" s="366"/>
      <c r="IQ124" s="366"/>
      <c r="IR124" s="366"/>
      <c r="IS124" s="366"/>
      <c r="IT124" s="366"/>
      <c r="IU124" s="366"/>
      <c r="IV124" s="366"/>
      <c r="IW124" s="366"/>
    </row>
    <row r="125" spans="1:257" ht="12.75">
      <c r="A125" s="687"/>
      <c r="B125" s="690"/>
      <c r="C125" s="700"/>
      <c r="D125" s="386" t="s">
        <v>354</v>
      </c>
      <c r="E125" s="387"/>
      <c r="F125" s="388"/>
      <c r="G125" s="389"/>
      <c r="H125" s="390"/>
      <c r="I125" s="390"/>
      <c r="J125" s="390"/>
      <c r="K125" s="390"/>
      <c r="L125" s="390"/>
      <c r="M125" s="390"/>
      <c r="N125" s="389"/>
      <c r="O125" s="390"/>
      <c r="P125" s="390"/>
      <c r="Q125" s="390"/>
      <c r="R125" s="390"/>
      <c r="S125" s="390"/>
      <c r="T125" s="390"/>
      <c r="U125" s="390"/>
      <c r="V125" s="391"/>
      <c r="W125" s="366"/>
      <c r="X125" s="366"/>
      <c r="Y125" s="366"/>
      <c r="Z125" s="366"/>
      <c r="AA125" s="366"/>
      <c r="AB125" s="366"/>
      <c r="AC125" s="366"/>
      <c r="AD125" s="36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c r="BJ125" s="366"/>
      <c r="BK125" s="366"/>
      <c r="BL125" s="366"/>
      <c r="BM125" s="366"/>
      <c r="BN125" s="366"/>
      <c r="BO125" s="366"/>
      <c r="BP125" s="366"/>
      <c r="BQ125" s="366"/>
      <c r="BR125" s="366"/>
      <c r="BS125" s="366"/>
      <c r="BT125" s="366"/>
      <c r="BU125" s="366"/>
      <c r="BV125" s="366"/>
      <c r="BW125" s="366"/>
      <c r="BX125" s="366"/>
      <c r="BY125" s="366"/>
      <c r="BZ125" s="366"/>
      <c r="CA125" s="366"/>
      <c r="CB125" s="366"/>
      <c r="CC125" s="366"/>
      <c r="CD125" s="366"/>
      <c r="CE125" s="366"/>
      <c r="CF125" s="366"/>
      <c r="CG125" s="366"/>
      <c r="CH125" s="366"/>
      <c r="CI125" s="366"/>
      <c r="CJ125" s="366"/>
      <c r="CK125" s="366"/>
      <c r="CL125" s="366"/>
      <c r="CM125" s="366"/>
      <c r="CN125" s="366"/>
      <c r="CO125" s="366"/>
      <c r="CP125" s="366"/>
      <c r="CQ125" s="366"/>
      <c r="CR125" s="366"/>
      <c r="CS125" s="366"/>
      <c r="CT125" s="366"/>
      <c r="CU125" s="366"/>
      <c r="CV125" s="366"/>
      <c r="CW125" s="366"/>
      <c r="CX125" s="366"/>
      <c r="CY125" s="366"/>
      <c r="CZ125" s="366"/>
      <c r="DA125" s="366"/>
      <c r="DB125" s="366"/>
      <c r="DC125" s="366"/>
      <c r="DD125" s="366"/>
      <c r="DE125" s="366"/>
      <c r="DF125" s="366"/>
      <c r="DG125" s="366"/>
      <c r="DH125" s="366"/>
      <c r="DI125" s="366"/>
      <c r="DJ125" s="366"/>
      <c r="DK125" s="366"/>
      <c r="DL125" s="366"/>
      <c r="DM125" s="366"/>
      <c r="DN125" s="366"/>
      <c r="DO125" s="366"/>
      <c r="DP125" s="366"/>
      <c r="DQ125" s="366"/>
      <c r="DR125" s="366"/>
      <c r="DS125" s="366"/>
      <c r="DT125" s="366"/>
      <c r="DU125" s="366"/>
      <c r="DV125" s="366"/>
      <c r="DW125" s="366"/>
      <c r="DX125" s="366"/>
      <c r="DY125" s="366"/>
      <c r="DZ125" s="366"/>
      <c r="EA125" s="366"/>
      <c r="EB125" s="366"/>
      <c r="EC125" s="366"/>
      <c r="ED125" s="366"/>
      <c r="EE125" s="366"/>
      <c r="EF125" s="366"/>
      <c r="EG125" s="366"/>
      <c r="EH125" s="366"/>
      <c r="EI125" s="366"/>
      <c r="EJ125" s="366"/>
      <c r="EK125" s="366"/>
      <c r="EL125" s="366"/>
      <c r="EM125" s="366"/>
      <c r="EN125" s="366"/>
      <c r="EO125" s="366"/>
      <c r="EP125" s="366"/>
      <c r="EQ125" s="366"/>
      <c r="ER125" s="366"/>
      <c r="ES125" s="366"/>
      <c r="ET125" s="366"/>
      <c r="EU125" s="366"/>
      <c r="EV125" s="366"/>
      <c r="EW125" s="366"/>
      <c r="EX125" s="366"/>
      <c r="EY125" s="366"/>
      <c r="EZ125" s="366"/>
      <c r="FA125" s="366"/>
      <c r="FB125" s="366"/>
      <c r="FC125" s="366"/>
      <c r="FD125" s="366"/>
      <c r="FE125" s="366"/>
      <c r="FF125" s="366"/>
      <c r="FG125" s="366"/>
      <c r="FH125" s="366"/>
      <c r="FI125" s="366"/>
      <c r="FJ125" s="366"/>
      <c r="FK125" s="366"/>
      <c r="FL125" s="366"/>
      <c r="FM125" s="366"/>
      <c r="FN125" s="366"/>
      <c r="FO125" s="366"/>
      <c r="FP125" s="366"/>
      <c r="FQ125" s="366"/>
      <c r="FR125" s="366"/>
      <c r="FS125" s="366"/>
      <c r="FT125" s="366"/>
      <c r="FU125" s="366"/>
      <c r="FV125" s="366"/>
      <c r="FW125" s="366"/>
      <c r="FX125" s="366"/>
      <c r="FY125" s="366"/>
      <c r="FZ125" s="366"/>
      <c r="GA125" s="366"/>
      <c r="GB125" s="366"/>
      <c r="GC125" s="366"/>
      <c r="GD125" s="366"/>
      <c r="GE125" s="366"/>
      <c r="GF125" s="366"/>
      <c r="GG125" s="366"/>
      <c r="GH125" s="366"/>
      <c r="GI125" s="366"/>
      <c r="GJ125" s="366"/>
      <c r="GK125" s="366"/>
      <c r="GL125" s="366"/>
      <c r="GM125" s="366"/>
      <c r="GN125" s="366"/>
      <c r="GO125" s="366"/>
      <c r="GP125" s="366"/>
      <c r="GQ125" s="366"/>
      <c r="GR125" s="366"/>
      <c r="GS125" s="366"/>
      <c r="GT125" s="366"/>
      <c r="GU125" s="366"/>
      <c r="GV125" s="366"/>
      <c r="GW125" s="366"/>
      <c r="GX125" s="366"/>
      <c r="GY125" s="366"/>
      <c r="GZ125" s="366"/>
      <c r="HA125" s="366"/>
      <c r="HB125" s="366"/>
      <c r="HC125" s="366"/>
      <c r="HD125" s="366"/>
      <c r="HE125" s="366"/>
      <c r="HF125" s="366"/>
      <c r="HG125" s="366"/>
      <c r="HH125" s="366"/>
      <c r="HI125" s="366"/>
      <c r="HJ125" s="366"/>
      <c r="HK125" s="366"/>
      <c r="HL125" s="366"/>
      <c r="HM125" s="366"/>
      <c r="HN125" s="366"/>
      <c r="HO125" s="366"/>
      <c r="HP125" s="366"/>
      <c r="HQ125" s="366"/>
      <c r="HR125" s="366"/>
      <c r="HS125" s="366"/>
      <c r="HT125" s="366"/>
      <c r="HU125" s="366"/>
      <c r="HV125" s="366"/>
      <c r="HW125" s="366"/>
      <c r="HX125" s="366"/>
      <c r="HY125" s="366"/>
      <c r="HZ125" s="366"/>
      <c r="IA125" s="366"/>
      <c r="IB125" s="366"/>
      <c r="IC125" s="366"/>
      <c r="ID125" s="366"/>
      <c r="IE125" s="366"/>
      <c r="IF125" s="366"/>
      <c r="IG125" s="366"/>
      <c r="IH125" s="366"/>
      <c r="II125" s="366"/>
      <c r="IJ125" s="366"/>
      <c r="IK125" s="366"/>
      <c r="IL125" s="366"/>
      <c r="IM125" s="366"/>
      <c r="IN125" s="366"/>
      <c r="IO125" s="366"/>
      <c r="IP125" s="366"/>
      <c r="IQ125" s="366"/>
      <c r="IR125" s="366"/>
      <c r="IS125" s="366"/>
      <c r="IT125" s="366"/>
      <c r="IU125" s="366"/>
      <c r="IV125" s="366"/>
      <c r="IW125" s="366"/>
    </row>
    <row r="126" spans="1:257" ht="12.75">
      <c r="A126" s="687"/>
      <c r="B126" s="691"/>
      <c r="C126" s="694" t="s">
        <v>16</v>
      </c>
      <c r="D126" s="695"/>
      <c r="E126" s="696"/>
      <c r="F126" s="392"/>
      <c r="G126" s="393"/>
      <c r="H126" s="394"/>
      <c r="I126" s="394"/>
      <c r="J126" s="394"/>
      <c r="K126" s="394"/>
      <c r="L126" s="394"/>
      <c r="M126" s="394"/>
      <c r="N126" s="394"/>
      <c r="O126" s="394"/>
      <c r="P126" s="394"/>
      <c r="Q126" s="394"/>
      <c r="R126" s="394"/>
      <c r="S126" s="394"/>
      <c r="T126" s="394"/>
      <c r="U126" s="394"/>
      <c r="V126" s="395"/>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366"/>
      <c r="BL126" s="366"/>
      <c r="BM126" s="366"/>
      <c r="BN126" s="366"/>
      <c r="BO126" s="366"/>
      <c r="BP126" s="366"/>
      <c r="BQ126" s="366"/>
      <c r="BR126" s="366"/>
      <c r="BS126" s="366"/>
      <c r="BT126" s="366"/>
      <c r="BU126" s="366"/>
      <c r="BV126" s="366"/>
      <c r="BW126" s="366"/>
      <c r="BX126" s="366"/>
      <c r="BY126" s="366"/>
      <c r="BZ126" s="366"/>
      <c r="CA126" s="366"/>
      <c r="CB126" s="366"/>
      <c r="CC126" s="366"/>
      <c r="CD126" s="366"/>
      <c r="CE126" s="366"/>
      <c r="CF126" s="366"/>
      <c r="CG126" s="366"/>
      <c r="CH126" s="366"/>
      <c r="CI126" s="366"/>
      <c r="CJ126" s="366"/>
      <c r="CK126" s="366"/>
      <c r="CL126" s="366"/>
      <c r="CM126" s="366"/>
      <c r="CN126" s="366"/>
      <c r="CO126" s="366"/>
      <c r="CP126" s="366"/>
      <c r="CQ126" s="366"/>
      <c r="CR126" s="366"/>
      <c r="CS126" s="366"/>
      <c r="CT126" s="366"/>
      <c r="CU126" s="366"/>
      <c r="CV126" s="366"/>
      <c r="CW126" s="366"/>
      <c r="CX126" s="366"/>
      <c r="CY126" s="366"/>
      <c r="CZ126" s="366"/>
      <c r="DA126" s="366"/>
      <c r="DB126" s="366"/>
      <c r="DC126" s="366"/>
      <c r="DD126" s="366"/>
      <c r="DE126" s="366"/>
      <c r="DF126" s="366"/>
      <c r="DG126" s="366"/>
      <c r="DH126" s="366"/>
      <c r="DI126" s="366"/>
      <c r="DJ126" s="366"/>
      <c r="DK126" s="366"/>
      <c r="DL126" s="366"/>
      <c r="DM126" s="366"/>
      <c r="DN126" s="366"/>
      <c r="DO126" s="366"/>
      <c r="DP126" s="366"/>
      <c r="DQ126" s="366"/>
      <c r="DR126" s="366"/>
      <c r="DS126" s="366"/>
      <c r="DT126" s="366"/>
      <c r="DU126" s="366"/>
      <c r="DV126" s="366"/>
      <c r="DW126" s="366"/>
      <c r="DX126" s="366"/>
      <c r="DY126" s="366"/>
      <c r="DZ126" s="366"/>
      <c r="EA126" s="366"/>
      <c r="EB126" s="366"/>
      <c r="EC126" s="366"/>
      <c r="ED126" s="366"/>
      <c r="EE126" s="366"/>
      <c r="EF126" s="366"/>
      <c r="EG126" s="366"/>
      <c r="EH126" s="366"/>
      <c r="EI126" s="366"/>
      <c r="EJ126" s="366"/>
      <c r="EK126" s="366"/>
      <c r="EL126" s="366"/>
      <c r="EM126" s="366"/>
      <c r="EN126" s="366"/>
      <c r="EO126" s="366"/>
      <c r="EP126" s="366"/>
      <c r="EQ126" s="366"/>
      <c r="ER126" s="366"/>
      <c r="ES126" s="366"/>
      <c r="ET126" s="366"/>
      <c r="EU126" s="366"/>
      <c r="EV126" s="366"/>
      <c r="EW126" s="366"/>
      <c r="EX126" s="366"/>
      <c r="EY126" s="366"/>
      <c r="EZ126" s="366"/>
      <c r="FA126" s="366"/>
      <c r="FB126" s="366"/>
      <c r="FC126" s="366"/>
      <c r="FD126" s="366"/>
      <c r="FE126" s="366"/>
      <c r="FF126" s="366"/>
      <c r="FG126" s="366"/>
      <c r="FH126" s="366"/>
      <c r="FI126" s="366"/>
      <c r="FJ126" s="366"/>
      <c r="FK126" s="366"/>
      <c r="FL126" s="366"/>
      <c r="FM126" s="366"/>
      <c r="FN126" s="366"/>
      <c r="FO126" s="366"/>
      <c r="FP126" s="366"/>
      <c r="FQ126" s="366"/>
      <c r="FR126" s="366"/>
      <c r="FS126" s="366"/>
      <c r="FT126" s="366"/>
      <c r="FU126" s="366"/>
      <c r="FV126" s="366"/>
      <c r="FW126" s="366"/>
      <c r="FX126" s="366"/>
      <c r="FY126" s="366"/>
      <c r="FZ126" s="366"/>
      <c r="GA126" s="366"/>
      <c r="GB126" s="366"/>
      <c r="GC126" s="366"/>
      <c r="GD126" s="366"/>
      <c r="GE126" s="366"/>
      <c r="GF126" s="366"/>
      <c r="GG126" s="366"/>
      <c r="GH126" s="366"/>
      <c r="GI126" s="366"/>
      <c r="GJ126" s="366"/>
      <c r="GK126" s="366"/>
      <c r="GL126" s="366"/>
      <c r="GM126" s="366"/>
      <c r="GN126" s="366"/>
      <c r="GO126" s="366"/>
      <c r="GP126" s="366"/>
      <c r="GQ126" s="366"/>
      <c r="GR126" s="366"/>
      <c r="GS126" s="366"/>
      <c r="GT126" s="366"/>
      <c r="GU126" s="366"/>
      <c r="GV126" s="366"/>
      <c r="GW126" s="366"/>
      <c r="GX126" s="366"/>
      <c r="GY126" s="366"/>
      <c r="GZ126" s="366"/>
      <c r="HA126" s="366"/>
      <c r="HB126" s="366"/>
      <c r="HC126" s="366"/>
      <c r="HD126" s="366"/>
      <c r="HE126" s="366"/>
      <c r="HF126" s="366"/>
      <c r="HG126" s="366"/>
      <c r="HH126" s="366"/>
      <c r="HI126" s="366"/>
      <c r="HJ126" s="366"/>
      <c r="HK126" s="366"/>
      <c r="HL126" s="366"/>
      <c r="HM126" s="366"/>
      <c r="HN126" s="366"/>
      <c r="HO126" s="366"/>
      <c r="HP126" s="366"/>
      <c r="HQ126" s="366"/>
      <c r="HR126" s="366"/>
      <c r="HS126" s="366"/>
      <c r="HT126" s="366"/>
      <c r="HU126" s="366"/>
      <c r="HV126" s="366"/>
      <c r="HW126" s="366"/>
      <c r="HX126" s="366"/>
      <c r="HY126" s="366"/>
      <c r="HZ126" s="366"/>
      <c r="IA126" s="366"/>
      <c r="IB126" s="366"/>
      <c r="IC126" s="366"/>
      <c r="ID126" s="366"/>
      <c r="IE126" s="366"/>
      <c r="IF126" s="366"/>
      <c r="IG126" s="366"/>
      <c r="IH126" s="366"/>
      <c r="II126" s="366"/>
      <c r="IJ126" s="366"/>
      <c r="IK126" s="366"/>
      <c r="IL126" s="366"/>
      <c r="IM126" s="366"/>
      <c r="IN126" s="366"/>
      <c r="IO126" s="366"/>
      <c r="IP126" s="366"/>
      <c r="IQ126" s="366"/>
      <c r="IR126" s="366"/>
      <c r="IS126" s="366"/>
      <c r="IT126" s="366"/>
      <c r="IU126" s="366"/>
      <c r="IV126" s="366"/>
      <c r="IW126" s="366"/>
    </row>
    <row r="127" spans="1:257" ht="12.75">
      <c r="A127" s="687"/>
      <c r="B127" s="701" t="s">
        <v>355</v>
      </c>
      <c r="C127" s="689" t="s">
        <v>361</v>
      </c>
      <c r="D127" s="397" t="s">
        <v>357</v>
      </c>
      <c r="E127" s="398"/>
      <c r="F127" s="374"/>
      <c r="G127" s="375"/>
      <c r="H127" s="376"/>
      <c r="I127" s="376"/>
      <c r="J127" s="376"/>
      <c r="K127" s="376"/>
      <c r="L127" s="376"/>
      <c r="M127" s="376"/>
      <c r="N127" s="375"/>
      <c r="O127" s="376"/>
      <c r="P127" s="376"/>
      <c r="Q127" s="376"/>
      <c r="R127" s="376"/>
      <c r="S127" s="376"/>
      <c r="T127" s="376"/>
      <c r="U127" s="376"/>
      <c r="V127" s="377"/>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366"/>
      <c r="BL127" s="366"/>
      <c r="BM127" s="366"/>
      <c r="BN127" s="366"/>
      <c r="BO127" s="366"/>
      <c r="BP127" s="366"/>
      <c r="BQ127" s="366"/>
      <c r="BR127" s="366"/>
      <c r="BS127" s="366"/>
      <c r="BT127" s="366"/>
      <c r="BU127" s="366"/>
      <c r="BV127" s="366"/>
      <c r="BW127" s="366"/>
      <c r="BX127" s="366"/>
      <c r="BY127" s="366"/>
      <c r="BZ127" s="366"/>
      <c r="CA127" s="366"/>
      <c r="CB127" s="366"/>
      <c r="CC127" s="366"/>
      <c r="CD127" s="366"/>
      <c r="CE127" s="366"/>
      <c r="CF127" s="366"/>
      <c r="CG127" s="366"/>
      <c r="CH127" s="366"/>
      <c r="CI127" s="366"/>
      <c r="CJ127" s="366"/>
      <c r="CK127" s="366"/>
      <c r="CL127" s="366"/>
      <c r="CM127" s="366"/>
      <c r="CN127" s="366"/>
      <c r="CO127" s="366"/>
      <c r="CP127" s="366"/>
      <c r="CQ127" s="366"/>
      <c r="CR127" s="366"/>
      <c r="CS127" s="366"/>
      <c r="CT127" s="366"/>
      <c r="CU127" s="366"/>
      <c r="CV127" s="366"/>
      <c r="CW127" s="366"/>
      <c r="CX127" s="366"/>
      <c r="CY127" s="366"/>
      <c r="CZ127" s="366"/>
      <c r="DA127" s="366"/>
      <c r="DB127" s="366"/>
      <c r="DC127" s="366"/>
      <c r="DD127" s="366"/>
      <c r="DE127" s="366"/>
      <c r="DF127" s="366"/>
      <c r="DG127" s="366"/>
      <c r="DH127" s="366"/>
      <c r="DI127" s="366"/>
      <c r="DJ127" s="366"/>
      <c r="DK127" s="366"/>
      <c r="DL127" s="366"/>
      <c r="DM127" s="366"/>
      <c r="DN127" s="366"/>
      <c r="DO127" s="366"/>
      <c r="DP127" s="366"/>
      <c r="DQ127" s="366"/>
      <c r="DR127" s="366"/>
      <c r="DS127" s="366"/>
      <c r="DT127" s="366"/>
      <c r="DU127" s="366"/>
      <c r="DV127" s="366"/>
      <c r="DW127" s="366"/>
      <c r="DX127" s="366"/>
      <c r="DY127" s="366"/>
      <c r="DZ127" s="366"/>
      <c r="EA127" s="366"/>
      <c r="EB127" s="366"/>
      <c r="EC127" s="366"/>
      <c r="ED127" s="366"/>
      <c r="EE127" s="366"/>
      <c r="EF127" s="366"/>
      <c r="EG127" s="366"/>
      <c r="EH127" s="366"/>
      <c r="EI127" s="366"/>
      <c r="EJ127" s="366"/>
      <c r="EK127" s="366"/>
      <c r="EL127" s="366"/>
      <c r="EM127" s="366"/>
      <c r="EN127" s="366"/>
      <c r="EO127" s="366"/>
      <c r="EP127" s="366"/>
      <c r="EQ127" s="366"/>
      <c r="ER127" s="366"/>
      <c r="ES127" s="366"/>
      <c r="ET127" s="366"/>
      <c r="EU127" s="366"/>
      <c r="EV127" s="366"/>
      <c r="EW127" s="366"/>
      <c r="EX127" s="366"/>
      <c r="EY127" s="366"/>
      <c r="EZ127" s="366"/>
      <c r="FA127" s="366"/>
      <c r="FB127" s="366"/>
      <c r="FC127" s="366"/>
      <c r="FD127" s="366"/>
      <c r="FE127" s="366"/>
      <c r="FF127" s="366"/>
      <c r="FG127" s="366"/>
      <c r="FH127" s="366"/>
      <c r="FI127" s="366"/>
      <c r="FJ127" s="366"/>
      <c r="FK127" s="366"/>
      <c r="FL127" s="366"/>
      <c r="FM127" s="366"/>
      <c r="FN127" s="366"/>
      <c r="FO127" s="366"/>
      <c r="FP127" s="366"/>
      <c r="FQ127" s="366"/>
      <c r="FR127" s="366"/>
      <c r="FS127" s="366"/>
      <c r="FT127" s="366"/>
      <c r="FU127" s="366"/>
      <c r="FV127" s="366"/>
      <c r="FW127" s="366"/>
      <c r="FX127" s="366"/>
      <c r="FY127" s="366"/>
      <c r="FZ127" s="366"/>
      <c r="GA127" s="366"/>
      <c r="GB127" s="366"/>
      <c r="GC127" s="366"/>
      <c r="GD127" s="366"/>
      <c r="GE127" s="366"/>
      <c r="GF127" s="366"/>
      <c r="GG127" s="366"/>
      <c r="GH127" s="366"/>
      <c r="GI127" s="366"/>
      <c r="GJ127" s="366"/>
      <c r="GK127" s="366"/>
      <c r="GL127" s="366"/>
      <c r="GM127" s="366"/>
      <c r="GN127" s="366"/>
      <c r="GO127" s="366"/>
      <c r="GP127" s="366"/>
      <c r="GQ127" s="366"/>
      <c r="GR127" s="366"/>
      <c r="GS127" s="366"/>
      <c r="GT127" s="366"/>
      <c r="GU127" s="366"/>
      <c r="GV127" s="366"/>
      <c r="GW127" s="366"/>
      <c r="GX127" s="366"/>
      <c r="GY127" s="366"/>
      <c r="GZ127" s="366"/>
      <c r="HA127" s="366"/>
      <c r="HB127" s="366"/>
      <c r="HC127" s="366"/>
      <c r="HD127" s="366"/>
      <c r="HE127" s="366"/>
      <c r="HF127" s="366"/>
      <c r="HG127" s="366"/>
      <c r="HH127" s="366"/>
      <c r="HI127" s="366"/>
      <c r="HJ127" s="366"/>
      <c r="HK127" s="366"/>
      <c r="HL127" s="366"/>
      <c r="HM127" s="366"/>
      <c r="HN127" s="366"/>
      <c r="HO127" s="366"/>
      <c r="HP127" s="366"/>
      <c r="HQ127" s="366"/>
      <c r="HR127" s="366"/>
      <c r="HS127" s="366"/>
      <c r="HT127" s="366"/>
      <c r="HU127" s="366"/>
      <c r="HV127" s="366"/>
      <c r="HW127" s="366"/>
      <c r="HX127" s="366"/>
      <c r="HY127" s="366"/>
      <c r="HZ127" s="366"/>
      <c r="IA127" s="366"/>
      <c r="IB127" s="366"/>
      <c r="IC127" s="366"/>
      <c r="ID127" s="366"/>
      <c r="IE127" s="366"/>
      <c r="IF127" s="366"/>
      <c r="IG127" s="366"/>
      <c r="IH127" s="366"/>
      <c r="II127" s="366"/>
      <c r="IJ127" s="366"/>
      <c r="IK127" s="366"/>
      <c r="IL127" s="366"/>
      <c r="IM127" s="366"/>
      <c r="IN127" s="366"/>
      <c r="IO127" s="366"/>
      <c r="IP127" s="366"/>
      <c r="IQ127" s="366"/>
      <c r="IR127" s="366"/>
      <c r="IS127" s="366"/>
      <c r="IT127" s="366"/>
      <c r="IU127" s="366"/>
      <c r="IV127" s="366"/>
      <c r="IW127" s="366"/>
    </row>
    <row r="128" spans="1:257" ht="12.75">
      <c r="A128" s="687"/>
      <c r="B128" s="701"/>
      <c r="C128" s="691"/>
      <c r="D128" s="386"/>
      <c r="E128" s="387"/>
      <c r="F128" s="388"/>
      <c r="G128" s="389"/>
      <c r="H128" s="390"/>
      <c r="I128" s="390"/>
      <c r="J128" s="390"/>
      <c r="K128" s="390"/>
      <c r="L128" s="390"/>
      <c r="M128" s="390"/>
      <c r="N128" s="389"/>
      <c r="O128" s="390"/>
      <c r="P128" s="390"/>
      <c r="Q128" s="390"/>
      <c r="R128" s="390"/>
      <c r="S128" s="390"/>
      <c r="T128" s="390"/>
      <c r="U128" s="390"/>
      <c r="V128" s="391"/>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366"/>
      <c r="BL128" s="366"/>
      <c r="BM128" s="366"/>
      <c r="BN128" s="366"/>
      <c r="BO128" s="366"/>
      <c r="BP128" s="366"/>
      <c r="BQ128" s="366"/>
      <c r="BR128" s="366"/>
      <c r="BS128" s="366"/>
      <c r="BT128" s="366"/>
      <c r="BU128" s="366"/>
      <c r="BV128" s="366"/>
      <c r="BW128" s="366"/>
      <c r="BX128" s="366"/>
      <c r="BY128" s="366"/>
      <c r="BZ128" s="366"/>
      <c r="CA128" s="366"/>
      <c r="CB128" s="366"/>
      <c r="CC128" s="366"/>
      <c r="CD128" s="366"/>
      <c r="CE128" s="366"/>
      <c r="CF128" s="366"/>
      <c r="CG128" s="366"/>
      <c r="CH128" s="366"/>
      <c r="CI128" s="366"/>
      <c r="CJ128" s="366"/>
      <c r="CK128" s="366"/>
      <c r="CL128" s="366"/>
      <c r="CM128" s="366"/>
      <c r="CN128" s="366"/>
      <c r="CO128" s="366"/>
      <c r="CP128" s="366"/>
      <c r="CQ128" s="366"/>
      <c r="CR128" s="366"/>
      <c r="CS128" s="366"/>
      <c r="CT128" s="366"/>
      <c r="CU128" s="366"/>
      <c r="CV128" s="366"/>
      <c r="CW128" s="366"/>
      <c r="CX128" s="366"/>
      <c r="CY128" s="366"/>
      <c r="CZ128" s="366"/>
      <c r="DA128" s="366"/>
      <c r="DB128" s="366"/>
      <c r="DC128" s="366"/>
      <c r="DD128" s="366"/>
      <c r="DE128" s="366"/>
      <c r="DF128" s="366"/>
      <c r="DG128" s="366"/>
      <c r="DH128" s="366"/>
      <c r="DI128" s="366"/>
      <c r="DJ128" s="366"/>
      <c r="DK128" s="366"/>
      <c r="DL128" s="366"/>
      <c r="DM128" s="366"/>
      <c r="DN128" s="366"/>
      <c r="DO128" s="366"/>
      <c r="DP128" s="366"/>
      <c r="DQ128" s="366"/>
      <c r="DR128" s="366"/>
      <c r="DS128" s="366"/>
      <c r="DT128" s="366"/>
      <c r="DU128" s="366"/>
      <c r="DV128" s="366"/>
      <c r="DW128" s="366"/>
      <c r="DX128" s="366"/>
      <c r="DY128" s="366"/>
      <c r="DZ128" s="366"/>
      <c r="EA128" s="366"/>
      <c r="EB128" s="366"/>
      <c r="EC128" s="366"/>
      <c r="ED128" s="366"/>
      <c r="EE128" s="366"/>
      <c r="EF128" s="366"/>
      <c r="EG128" s="366"/>
      <c r="EH128" s="366"/>
      <c r="EI128" s="366"/>
      <c r="EJ128" s="366"/>
      <c r="EK128" s="366"/>
      <c r="EL128" s="366"/>
      <c r="EM128" s="366"/>
      <c r="EN128" s="366"/>
      <c r="EO128" s="366"/>
      <c r="EP128" s="366"/>
      <c r="EQ128" s="366"/>
      <c r="ER128" s="366"/>
      <c r="ES128" s="366"/>
      <c r="ET128" s="366"/>
      <c r="EU128" s="366"/>
      <c r="EV128" s="366"/>
      <c r="EW128" s="366"/>
      <c r="EX128" s="366"/>
      <c r="EY128" s="366"/>
      <c r="EZ128" s="366"/>
      <c r="FA128" s="366"/>
      <c r="FB128" s="366"/>
      <c r="FC128" s="366"/>
      <c r="FD128" s="366"/>
      <c r="FE128" s="366"/>
      <c r="FF128" s="366"/>
      <c r="FG128" s="366"/>
      <c r="FH128" s="366"/>
      <c r="FI128" s="366"/>
      <c r="FJ128" s="366"/>
      <c r="FK128" s="366"/>
      <c r="FL128" s="366"/>
      <c r="FM128" s="366"/>
      <c r="FN128" s="366"/>
      <c r="FO128" s="366"/>
      <c r="FP128" s="366"/>
      <c r="FQ128" s="366"/>
      <c r="FR128" s="366"/>
      <c r="FS128" s="366"/>
      <c r="FT128" s="366"/>
      <c r="FU128" s="366"/>
      <c r="FV128" s="366"/>
      <c r="FW128" s="366"/>
      <c r="FX128" s="366"/>
      <c r="FY128" s="366"/>
      <c r="FZ128" s="366"/>
      <c r="GA128" s="366"/>
      <c r="GB128" s="366"/>
      <c r="GC128" s="366"/>
      <c r="GD128" s="366"/>
      <c r="GE128" s="366"/>
      <c r="GF128" s="366"/>
      <c r="GG128" s="366"/>
      <c r="GH128" s="366"/>
      <c r="GI128" s="366"/>
      <c r="GJ128" s="366"/>
      <c r="GK128" s="366"/>
      <c r="GL128" s="366"/>
      <c r="GM128" s="366"/>
      <c r="GN128" s="366"/>
      <c r="GO128" s="366"/>
      <c r="GP128" s="366"/>
      <c r="GQ128" s="366"/>
      <c r="GR128" s="366"/>
      <c r="GS128" s="366"/>
      <c r="GT128" s="366"/>
      <c r="GU128" s="366"/>
      <c r="GV128" s="366"/>
      <c r="GW128" s="366"/>
      <c r="GX128" s="366"/>
      <c r="GY128" s="366"/>
      <c r="GZ128" s="366"/>
      <c r="HA128" s="366"/>
      <c r="HB128" s="366"/>
      <c r="HC128" s="366"/>
      <c r="HD128" s="366"/>
      <c r="HE128" s="366"/>
      <c r="HF128" s="366"/>
      <c r="HG128" s="366"/>
      <c r="HH128" s="366"/>
      <c r="HI128" s="366"/>
      <c r="HJ128" s="366"/>
      <c r="HK128" s="366"/>
      <c r="HL128" s="366"/>
      <c r="HM128" s="366"/>
      <c r="HN128" s="366"/>
      <c r="HO128" s="366"/>
      <c r="HP128" s="366"/>
      <c r="HQ128" s="366"/>
      <c r="HR128" s="366"/>
      <c r="HS128" s="366"/>
      <c r="HT128" s="366"/>
      <c r="HU128" s="366"/>
      <c r="HV128" s="366"/>
      <c r="HW128" s="366"/>
      <c r="HX128" s="366"/>
      <c r="HY128" s="366"/>
      <c r="HZ128" s="366"/>
      <c r="IA128" s="366"/>
      <c r="IB128" s="366"/>
      <c r="IC128" s="366"/>
      <c r="ID128" s="366"/>
      <c r="IE128" s="366"/>
      <c r="IF128" s="366"/>
      <c r="IG128" s="366"/>
      <c r="IH128" s="366"/>
      <c r="II128" s="366"/>
      <c r="IJ128" s="366"/>
      <c r="IK128" s="366"/>
      <c r="IL128" s="366"/>
      <c r="IM128" s="366"/>
      <c r="IN128" s="366"/>
      <c r="IO128" s="366"/>
      <c r="IP128" s="366"/>
      <c r="IQ128" s="366"/>
      <c r="IR128" s="366"/>
      <c r="IS128" s="366"/>
      <c r="IT128" s="366"/>
      <c r="IU128" s="366"/>
      <c r="IV128" s="366"/>
      <c r="IW128" s="366"/>
    </row>
    <row r="129" spans="1:257" ht="12.75">
      <c r="A129" s="687"/>
      <c r="B129" s="701"/>
      <c r="C129" s="694" t="s">
        <v>16</v>
      </c>
      <c r="D129" s="695"/>
      <c r="E129" s="696"/>
      <c r="F129" s="392"/>
      <c r="G129" s="393"/>
      <c r="H129" s="394"/>
      <c r="I129" s="394"/>
      <c r="J129" s="394"/>
      <c r="K129" s="394"/>
      <c r="L129" s="394"/>
      <c r="M129" s="394"/>
      <c r="N129" s="394"/>
      <c r="O129" s="394"/>
      <c r="P129" s="394"/>
      <c r="Q129" s="394"/>
      <c r="R129" s="394"/>
      <c r="S129" s="394"/>
      <c r="T129" s="394"/>
      <c r="U129" s="394"/>
      <c r="V129" s="395"/>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366"/>
      <c r="BM129" s="366"/>
      <c r="BN129" s="366"/>
      <c r="BO129" s="366"/>
      <c r="BP129" s="366"/>
      <c r="BQ129" s="366"/>
      <c r="BR129" s="366"/>
      <c r="BS129" s="366"/>
      <c r="BT129" s="366"/>
      <c r="BU129" s="366"/>
      <c r="BV129" s="366"/>
      <c r="BW129" s="366"/>
      <c r="BX129" s="366"/>
      <c r="BY129" s="366"/>
      <c r="BZ129" s="366"/>
      <c r="CA129" s="366"/>
      <c r="CB129" s="366"/>
      <c r="CC129" s="366"/>
      <c r="CD129" s="366"/>
      <c r="CE129" s="366"/>
      <c r="CF129" s="366"/>
      <c r="CG129" s="366"/>
      <c r="CH129" s="366"/>
      <c r="CI129" s="366"/>
      <c r="CJ129" s="366"/>
      <c r="CK129" s="366"/>
      <c r="CL129" s="366"/>
      <c r="CM129" s="366"/>
      <c r="CN129" s="366"/>
      <c r="CO129" s="366"/>
      <c r="CP129" s="366"/>
      <c r="CQ129" s="366"/>
      <c r="CR129" s="366"/>
      <c r="CS129" s="366"/>
      <c r="CT129" s="366"/>
      <c r="CU129" s="366"/>
      <c r="CV129" s="366"/>
      <c r="CW129" s="366"/>
      <c r="CX129" s="366"/>
      <c r="CY129" s="366"/>
      <c r="CZ129" s="366"/>
      <c r="DA129" s="366"/>
      <c r="DB129" s="366"/>
      <c r="DC129" s="366"/>
      <c r="DD129" s="366"/>
      <c r="DE129" s="366"/>
      <c r="DF129" s="366"/>
      <c r="DG129" s="366"/>
      <c r="DH129" s="366"/>
      <c r="DI129" s="366"/>
      <c r="DJ129" s="366"/>
      <c r="DK129" s="366"/>
      <c r="DL129" s="366"/>
      <c r="DM129" s="366"/>
      <c r="DN129" s="366"/>
      <c r="DO129" s="366"/>
      <c r="DP129" s="366"/>
      <c r="DQ129" s="366"/>
      <c r="DR129" s="366"/>
      <c r="DS129" s="366"/>
      <c r="DT129" s="366"/>
      <c r="DU129" s="366"/>
      <c r="DV129" s="366"/>
      <c r="DW129" s="366"/>
      <c r="DX129" s="366"/>
      <c r="DY129" s="366"/>
      <c r="DZ129" s="366"/>
      <c r="EA129" s="366"/>
      <c r="EB129" s="366"/>
      <c r="EC129" s="366"/>
      <c r="ED129" s="366"/>
      <c r="EE129" s="366"/>
      <c r="EF129" s="366"/>
      <c r="EG129" s="366"/>
      <c r="EH129" s="366"/>
      <c r="EI129" s="366"/>
      <c r="EJ129" s="366"/>
      <c r="EK129" s="366"/>
      <c r="EL129" s="366"/>
      <c r="EM129" s="366"/>
      <c r="EN129" s="366"/>
      <c r="EO129" s="366"/>
      <c r="EP129" s="366"/>
      <c r="EQ129" s="366"/>
      <c r="ER129" s="366"/>
      <c r="ES129" s="366"/>
      <c r="ET129" s="366"/>
      <c r="EU129" s="366"/>
      <c r="EV129" s="366"/>
      <c r="EW129" s="366"/>
      <c r="EX129" s="366"/>
      <c r="EY129" s="366"/>
      <c r="EZ129" s="366"/>
      <c r="FA129" s="366"/>
      <c r="FB129" s="366"/>
      <c r="FC129" s="366"/>
      <c r="FD129" s="366"/>
      <c r="FE129" s="366"/>
      <c r="FF129" s="366"/>
      <c r="FG129" s="366"/>
      <c r="FH129" s="366"/>
      <c r="FI129" s="366"/>
      <c r="FJ129" s="366"/>
      <c r="FK129" s="366"/>
      <c r="FL129" s="366"/>
      <c r="FM129" s="366"/>
      <c r="FN129" s="366"/>
      <c r="FO129" s="366"/>
      <c r="FP129" s="366"/>
      <c r="FQ129" s="366"/>
      <c r="FR129" s="366"/>
      <c r="FS129" s="366"/>
      <c r="FT129" s="366"/>
      <c r="FU129" s="366"/>
      <c r="FV129" s="366"/>
      <c r="FW129" s="366"/>
      <c r="FX129" s="366"/>
      <c r="FY129" s="366"/>
      <c r="FZ129" s="366"/>
      <c r="GA129" s="366"/>
      <c r="GB129" s="366"/>
      <c r="GC129" s="366"/>
      <c r="GD129" s="366"/>
      <c r="GE129" s="366"/>
      <c r="GF129" s="366"/>
      <c r="GG129" s="366"/>
      <c r="GH129" s="366"/>
      <c r="GI129" s="366"/>
      <c r="GJ129" s="366"/>
      <c r="GK129" s="366"/>
      <c r="GL129" s="366"/>
      <c r="GM129" s="366"/>
      <c r="GN129" s="366"/>
      <c r="GO129" s="366"/>
      <c r="GP129" s="366"/>
      <c r="GQ129" s="366"/>
      <c r="GR129" s="366"/>
      <c r="GS129" s="366"/>
      <c r="GT129" s="366"/>
      <c r="GU129" s="366"/>
      <c r="GV129" s="366"/>
      <c r="GW129" s="366"/>
      <c r="GX129" s="366"/>
      <c r="GY129" s="366"/>
      <c r="GZ129" s="366"/>
      <c r="HA129" s="366"/>
      <c r="HB129" s="366"/>
      <c r="HC129" s="366"/>
      <c r="HD129" s="366"/>
      <c r="HE129" s="366"/>
      <c r="HF129" s="366"/>
      <c r="HG129" s="366"/>
      <c r="HH129" s="366"/>
      <c r="HI129" s="366"/>
      <c r="HJ129" s="366"/>
      <c r="HK129" s="366"/>
      <c r="HL129" s="366"/>
      <c r="HM129" s="366"/>
      <c r="HN129" s="366"/>
      <c r="HO129" s="366"/>
      <c r="HP129" s="366"/>
      <c r="HQ129" s="366"/>
      <c r="HR129" s="366"/>
      <c r="HS129" s="366"/>
      <c r="HT129" s="366"/>
      <c r="HU129" s="366"/>
      <c r="HV129" s="366"/>
      <c r="HW129" s="366"/>
      <c r="HX129" s="366"/>
      <c r="HY129" s="366"/>
      <c r="HZ129" s="366"/>
      <c r="IA129" s="366"/>
      <c r="IB129" s="366"/>
      <c r="IC129" s="366"/>
      <c r="ID129" s="366"/>
      <c r="IE129" s="366"/>
      <c r="IF129" s="366"/>
      <c r="IG129" s="366"/>
      <c r="IH129" s="366"/>
      <c r="II129" s="366"/>
      <c r="IJ129" s="366"/>
      <c r="IK129" s="366"/>
      <c r="IL129" s="366"/>
      <c r="IM129" s="366"/>
      <c r="IN129" s="366"/>
      <c r="IO129" s="366"/>
      <c r="IP129" s="366"/>
      <c r="IQ129" s="366"/>
      <c r="IR129" s="366"/>
      <c r="IS129" s="366"/>
      <c r="IT129" s="366"/>
      <c r="IU129" s="366"/>
      <c r="IV129" s="366"/>
      <c r="IW129" s="366"/>
    </row>
    <row r="130" spans="1:257" ht="12.75">
      <c r="A130" s="688"/>
      <c r="B130" s="682" t="s">
        <v>301</v>
      </c>
      <c r="C130" s="682"/>
      <c r="D130" s="682"/>
      <c r="E130" s="682"/>
      <c r="F130" s="402"/>
      <c r="G130" s="403"/>
      <c r="H130" s="404"/>
      <c r="I130" s="404"/>
      <c r="J130" s="404"/>
      <c r="K130" s="404"/>
      <c r="L130" s="404"/>
      <c r="M130" s="404"/>
      <c r="N130" s="404"/>
      <c r="O130" s="403"/>
      <c r="P130" s="404"/>
      <c r="Q130" s="404"/>
      <c r="R130" s="404"/>
      <c r="S130" s="404"/>
      <c r="T130" s="404"/>
      <c r="U130" s="404"/>
      <c r="V130" s="405"/>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366"/>
      <c r="BL130" s="366"/>
      <c r="BM130" s="366"/>
      <c r="BN130" s="366"/>
      <c r="BO130" s="366"/>
      <c r="BP130" s="366"/>
      <c r="BQ130" s="366"/>
      <c r="BR130" s="366"/>
      <c r="BS130" s="366"/>
      <c r="BT130" s="366"/>
      <c r="BU130" s="366"/>
      <c r="BV130" s="366"/>
      <c r="BW130" s="366"/>
      <c r="BX130" s="366"/>
      <c r="BY130" s="366"/>
      <c r="BZ130" s="366"/>
      <c r="CA130" s="366"/>
      <c r="CB130" s="366"/>
      <c r="CC130" s="366"/>
      <c r="CD130" s="366"/>
      <c r="CE130" s="366"/>
      <c r="CF130" s="366"/>
      <c r="CG130" s="366"/>
      <c r="CH130" s="366"/>
      <c r="CI130" s="366"/>
      <c r="CJ130" s="366"/>
      <c r="CK130" s="366"/>
      <c r="CL130" s="366"/>
      <c r="CM130" s="366"/>
      <c r="CN130" s="366"/>
      <c r="CO130" s="366"/>
      <c r="CP130" s="366"/>
      <c r="CQ130" s="366"/>
      <c r="CR130" s="366"/>
      <c r="CS130" s="366"/>
      <c r="CT130" s="366"/>
      <c r="CU130" s="366"/>
      <c r="CV130" s="366"/>
      <c r="CW130" s="366"/>
      <c r="CX130" s="366"/>
      <c r="CY130" s="366"/>
      <c r="CZ130" s="366"/>
      <c r="DA130" s="366"/>
      <c r="DB130" s="366"/>
      <c r="DC130" s="366"/>
      <c r="DD130" s="366"/>
      <c r="DE130" s="366"/>
      <c r="DF130" s="366"/>
      <c r="DG130" s="366"/>
      <c r="DH130" s="366"/>
      <c r="DI130" s="366"/>
      <c r="DJ130" s="366"/>
      <c r="DK130" s="366"/>
      <c r="DL130" s="366"/>
      <c r="DM130" s="366"/>
      <c r="DN130" s="366"/>
      <c r="DO130" s="366"/>
      <c r="DP130" s="366"/>
      <c r="DQ130" s="366"/>
      <c r="DR130" s="366"/>
      <c r="DS130" s="366"/>
      <c r="DT130" s="366"/>
      <c r="DU130" s="366"/>
      <c r="DV130" s="366"/>
      <c r="DW130" s="366"/>
      <c r="DX130" s="366"/>
      <c r="DY130" s="366"/>
      <c r="DZ130" s="366"/>
      <c r="EA130" s="366"/>
      <c r="EB130" s="366"/>
      <c r="EC130" s="366"/>
      <c r="ED130" s="366"/>
      <c r="EE130" s="366"/>
      <c r="EF130" s="366"/>
      <c r="EG130" s="366"/>
      <c r="EH130" s="366"/>
      <c r="EI130" s="366"/>
      <c r="EJ130" s="366"/>
      <c r="EK130" s="366"/>
      <c r="EL130" s="366"/>
      <c r="EM130" s="366"/>
      <c r="EN130" s="366"/>
      <c r="EO130" s="366"/>
      <c r="EP130" s="366"/>
      <c r="EQ130" s="366"/>
      <c r="ER130" s="366"/>
      <c r="ES130" s="366"/>
      <c r="ET130" s="366"/>
      <c r="EU130" s="366"/>
      <c r="EV130" s="366"/>
      <c r="EW130" s="366"/>
      <c r="EX130" s="366"/>
      <c r="EY130" s="366"/>
      <c r="EZ130" s="366"/>
      <c r="FA130" s="366"/>
      <c r="FB130" s="366"/>
      <c r="FC130" s="366"/>
      <c r="FD130" s="366"/>
      <c r="FE130" s="366"/>
      <c r="FF130" s="366"/>
      <c r="FG130" s="366"/>
      <c r="FH130" s="366"/>
      <c r="FI130" s="366"/>
      <c r="FJ130" s="366"/>
      <c r="FK130" s="366"/>
      <c r="FL130" s="366"/>
      <c r="FM130" s="366"/>
      <c r="FN130" s="366"/>
      <c r="FO130" s="366"/>
      <c r="FP130" s="366"/>
      <c r="FQ130" s="366"/>
      <c r="FR130" s="366"/>
      <c r="FS130" s="366"/>
      <c r="FT130" s="366"/>
      <c r="FU130" s="366"/>
      <c r="FV130" s="366"/>
      <c r="FW130" s="366"/>
      <c r="FX130" s="366"/>
      <c r="FY130" s="366"/>
      <c r="FZ130" s="366"/>
      <c r="GA130" s="366"/>
      <c r="GB130" s="366"/>
      <c r="GC130" s="366"/>
      <c r="GD130" s="366"/>
      <c r="GE130" s="366"/>
      <c r="GF130" s="366"/>
      <c r="GG130" s="366"/>
      <c r="GH130" s="366"/>
      <c r="GI130" s="366"/>
      <c r="GJ130" s="366"/>
      <c r="GK130" s="366"/>
      <c r="GL130" s="366"/>
      <c r="GM130" s="366"/>
      <c r="GN130" s="366"/>
      <c r="GO130" s="366"/>
      <c r="GP130" s="366"/>
      <c r="GQ130" s="366"/>
      <c r="GR130" s="366"/>
      <c r="GS130" s="366"/>
      <c r="GT130" s="366"/>
      <c r="GU130" s="366"/>
      <c r="GV130" s="366"/>
      <c r="GW130" s="366"/>
      <c r="GX130" s="366"/>
      <c r="GY130" s="366"/>
      <c r="GZ130" s="366"/>
      <c r="HA130" s="366"/>
      <c r="HB130" s="366"/>
      <c r="HC130" s="366"/>
      <c r="HD130" s="366"/>
      <c r="HE130" s="366"/>
      <c r="HF130" s="366"/>
      <c r="HG130" s="366"/>
      <c r="HH130" s="366"/>
      <c r="HI130" s="366"/>
      <c r="HJ130" s="366"/>
      <c r="HK130" s="366"/>
      <c r="HL130" s="366"/>
      <c r="HM130" s="366"/>
      <c r="HN130" s="366"/>
      <c r="HO130" s="366"/>
      <c r="HP130" s="366"/>
      <c r="HQ130" s="366"/>
      <c r="HR130" s="366"/>
      <c r="HS130" s="366"/>
      <c r="HT130" s="366"/>
      <c r="HU130" s="366"/>
      <c r="HV130" s="366"/>
      <c r="HW130" s="366"/>
      <c r="HX130" s="366"/>
      <c r="HY130" s="366"/>
      <c r="HZ130" s="366"/>
      <c r="IA130" s="366"/>
      <c r="IB130" s="366"/>
      <c r="IC130" s="366"/>
      <c r="ID130" s="366"/>
      <c r="IE130" s="366"/>
      <c r="IF130" s="366"/>
      <c r="IG130" s="366"/>
      <c r="IH130" s="366"/>
      <c r="II130" s="366"/>
      <c r="IJ130" s="366"/>
      <c r="IK130" s="366"/>
      <c r="IL130" s="366"/>
      <c r="IM130" s="366"/>
      <c r="IN130" s="366"/>
      <c r="IO130" s="366"/>
      <c r="IP130" s="366"/>
      <c r="IQ130" s="366"/>
      <c r="IR130" s="366"/>
      <c r="IS130" s="366"/>
      <c r="IT130" s="366"/>
      <c r="IU130" s="366"/>
      <c r="IV130" s="366"/>
      <c r="IW130" s="366"/>
    </row>
    <row r="131" spans="1:257" ht="12.75">
      <c r="A131" s="683" t="s">
        <v>358</v>
      </c>
      <c r="B131" s="684"/>
      <c r="C131" s="684"/>
      <c r="D131" s="684"/>
      <c r="E131" s="685"/>
      <c r="F131" s="406"/>
      <c r="G131" s="407"/>
      <c r="H131" s="408"/>
      <c r="I131" s="408"/>
      <c r="J131" s="408"/>
      <c r="K131" s="408"/>
      <c r="L131" s="408"/>
      <c r="M131" s="408"/>
      <c r="N131" s="407"/>
      <c r="O131" s="408"/>
      <c r="P131" s="408"/>
      <c r="Q131" s="408"/>
      <c r="R131" s="408"/>
      <c r="S131" s="408"/>
      <c r="T131" s="408"/>
      <c r="U131" s="408"/>
      <c r="V131" s="409"/>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366"/>
      <c r="BL131" s="366"/>
      <c r="BM131" s="366"/>
      <c r="BN131" s="366"/>
      <c r="BO131" s="366"/>
      <c r="BP131" s="366"/>
      <c r="BQ131" s="366"/>
      <c r="BR131" s="366"/>
      <c r="BS131" s="366"/>
      <c r="BT131" s="366"/>
      <c r="BU131" s="366"/>
      <c r="BV131" s="366"/>
      <c r="BW131" s="366"/>
      <c r="BX131" s="366"/>
      <c r="BY131" s="366"/>
      <c r="BZ131" s="366"/>
      <c r="CA131" s="366"/>
      <c r="CB131" s="366"/>
      <c r="CC131" s="366"/>
      <c r="CD131" s="366"/>
      <c r="CE131" s="366"/>
      <c r="CF131" s="366"/>
      <c r="CG131" s="366"/>
      <c r="CH131" s="366"/>
      <c r="CI131" s="366"/>
      <c r="CJ131" s="366"/>
      <c r="CK131" s="366"/>
      <c r="CL131" s="366"/>
      <c r="CM131" s="366"/>
      <c r="CN131" s="366"/>
      <c r="CO131" s="366"/>
      <c r="CP131" s="366"/>
      <c r="CQ131" s="366"/>
      <c r="CR131" s="366"/>
      <c r="CS131" s="366"/>
      <c r="CT131" s="366"/>
      <c r="CU131" s="366"/>
      <c r="CV131" s="366"/>
      <c r="CW131" s="366"/>
      <c r="CX131" s="366"/>
      <c r="CY131" s="366"/>
      <c r="CZ131" s="366"/>
      <c r="DA131" s="366"/>
      <c r="DB131" s="366"/>
      <c r="DC131" s="366"/>
      <c r="DD131" s="366"/>
      <c r="DE131" s="366"/>
      <c r="DF131" s="366"/>
      <c r="DG131" s="366"/>
      <c r="DH131" s="366"/>
      <c r="DI131" s="366"/>
      <c r="DJ131" s="366"/>
      <c r="DK131" s="366"/>
      <c r="DL131" s="366"/>
      <c r="DM131" s="366"/>
      <c r="DN131" s="366"/>
      <c r="DO131" s="366"/>
      <c r="DP131" s="366"/>
      <c r="DQ131" s="366"/>
      <c r="DR131" s="366"/>
      <c r="DS131" s="366"/>
      <c r="DT131" s="366"/>
      <c r="DU131" s="366"/>
      <c r="DV131" s="366"/>
      <c r="DW131" s="366"/>
      <c r="DX131" s="366"/>
      <c r="DY131" s="366"/>
      <c r="DZ131" s="366"/>
      <c r="EA131" s="366"/>
      <c r="EB131" s="366"/>
      <c r="EC131" s="366"/>
      <c r="ED131" s="366"/>
      <c r="EE131" s="366"/>
      <c r="EF131" s="366"/>
      <c r="EG131" s="366"/>
      <c r="EH131" s="366"/>
      <c r="EI131" s="366"/>
      <c r="EJ131" s="366"/>
      <c r="EK131" s="366"/>
      <c r="EL131" s="366"/>
      <c r="EM131" s="366"/>
      <c r="EN131" s="366"/>
      <c r="EO131" s="366"/>
      <c r="EP131" s="366"/>
      <c r="EQ131" s="366"/>
      <c r="ER131" s="366"/>
      <c r="ES131" s="366"/>
      <c r="ET131" s="366"/>
      <c r="EU131" s="366"/>
      <c r="EV131" s="366"/>
      <c r="EW131" s="366"/>
      <c r="EX131" s="366"/>
      <c r="EY131" s="366"/>
      <c r="EZ131" s="366"/>
      <c r="FA131" s="366"/>
      <c r="FB131" s="366"/>
      <c r="FC131" s="366"/>
      <c r="FD131" s="366"/>
      <c r="FE131" s="366"/>
      <c r="FF131" s="366"/>
      <c r="FG131" s="366"/>
      <c r="FH131" s="366"/>
      <c r="FI131" s="366"/>
      <c r="FJ131" s="366"/>
      <c r="FK131" s="366"/>
      <c r="FL131" s="366"/>
      <c r="FM131" s="366"/>
      <c r="FN131" s="366"/>
      <c r="FO131" s="366"/>
      <c r="FP131" s="366"/>
      <c r="FQ131" s="366"/>
      <c r="FR131" s="366"/>
      <c r="FS131" s="366"/>
      <c r="FT131" s="366"/>
      <c r="FU131" s="366"/>
      <c r="FV131" s="366"/>
      <c r="FW131" s="366"/>
      <c r="FX131" s="366"/>
      <c r="FY131" s="366"/>
      <c r="FZ131" s="366"/>
      <c r="GA131" s="366"/>
      <c r="GB131" s="366"/>
      <c r="GC131" s="366"/>
      <c r="GD131" s="366"/>
      <c r="GE131" s="366"/>
      <c r="GF131" s="366"/>
      <c r="GG131" s="366"/>
      <c r="GH131" s="366"/>
      <c r="GI131" s="366"/>
      <c r="GJ131" s="366"/>
      <c r="GK131" s="366"/>
      <c r="GL131" s="366"/>
      <c r="GM131" s="366"/>
      <c r="GN131" s="366"/>
      <c r="GO131" s="366"/>
      <c r="GP131" s="366"/>
      <c r="GQ131" s="366"/>
      <c r="GR131" s="366"/>
      <c r="GS131" s="366"/>
      <c r="GT131" s="366"/>
      <c r="GU131" s="366"/>
      <c r="GV131" s="366"/>
      <c r="GW131" s="366"/>
      <c r="GX131" s="366"/>
      <c r="GY131" s="366"/>
      <c r="GZ131" s="366"/>
      <c r="HA131" s="366"/>
      <c r="HB131" s="366"/>
      <c r="HC131" s="366"/>
      <c r="HD131" s="366"/>
      <c r="HE131" s="366"/>
      <c r="HF131" s="366"/>
      <c r="HG131" s="366"/>
      <c r="HH131" s="366"/>
      <c r="HI131" s="366"/>
      <c r="HJ131" s="366"/>
      <c r="HK131" s="366"/>
      <c r="HL131" s="366"/>
      <c r="HM131" s="366"/>
      <c r="HN131" s="366"/>
      <c r="HO131" s="366"/>
      <c r="HP131" s="366"/>
      <c r="HQ131" s="366"/>
      <c r="HR131" s="366"/>
      <c r="HS131" s="366"/>
      <c r="HT131" s="366"/>
      <c r="HU131" s="366"/>
      <c r="HV131" s="366"/>
      <c r="HW131" s="366"/>
      <c r="HX131" s="366"/>
      <c r="HY131" s="366"/>
      <c r="HZ131" s="366"/>
      <c r="IA131" s="366"/>
      <c r="IB131" s="366"/>
      <c r="IC131" s="366"/>
      <c r="ID131" s="366"/>
      <c r="IE131" s="366"/>
      <c r="IF131" s="366"/>
      <c r="IG131" s="366"/>
      <c r="IH131" s="366"/>
      <c r="II131" s="366"/>
      <c r="IJ131" s="366"/>
      <c r="IK131" s="366"/>
      <c r="IL131" s="366"/>
      <c r="IM131" s="366"/>
      <c r="IN131" s="366"/>
      <c r="IO131" s="366"/>
      <c r="IP131" s="366"/>
      <c r="IQ131" s="366"/>
      <c r="IR131" s="366"/>
      <c r="IS131" s="366"/>
      <c r="IT131" s="366"/>
      <c r="IU131" s="366"/>
      <c r="IV131" s="366"/>
      <c r="IW131" s="366"/>
    </row>
    <row r="132" spans="1:257" ht="12.75">
      <c r="A132" s="412"/>
      <c r="B132" s="412"/>
      <c r="C132" s="413"/>
      <c r="D132" s="414"/>
      <c r="E132" s="414"/>
      <c r="F132" s="415"/>
      <c r="G132" s="415"/>
      <c r="H132" s="415"/>
      <c r="I132" s="415"/>
      <c r="J132" s="415"/>
      <c r="K132" s="415"/>
      <c r="L132" s="415"/>
      <c r="M132" s="415"/>
      <c r="N132" s="415"/>
      <c r="O132" s="415"/>
      <c r="P132" s="415"/>
      <c r="Q132" s="415"/>
      <c r="R132" s="415"/>
      <c r="S132" s="415"/>
      <c r="T132" s="415"/>
      <c r="U132" s="415"/>
      <c r="V132" s="416"/>
    </row>
    <row r="133" spans="1:257" ht="13.5">
      <c r="A133" s="669" t="s">
        <v>362</v>
      </c>
      <c r="B133" s="669"/>
      <c r="C133" s="669"/>
      <c r="D133" s="669"/>
      <c r="E133" s="669"/>
      <c r="F133" s="669"/>
      <c r="G133" s="669"/>
      <c r="H133" s="669"/>
      <c r="I133" s="669"/>
      <c r="J133" s="669"/>
      <c r="K133" s="669"/>
      <c r="L133" s="669"/>
      <c r="M133" s="669"/>
      <c r="N133" s="50"/>
      <c r="O133" s="50"/>
      <c r="P133" s="50"/>
      <c r="Q133" s="50"/>
      <c r="R133" s="50"/>
      <c r="S133" s="50"/>
      <c r="T133" s="50"/>
      <c r="U133" s="50"/>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c r="GG133" s="131"/>
      <c r="GH133" s="131"/>
      <c r="GI133" s="131"/>
      <c r="GJ133" s="131"/>
      <c r="GK133" s="131"/>
      <c r="GL133" s="131"/>
      <c r="GM133" s="131"/>
      <c r="GN133" s="131"/>
      <c r="GO133" s="131"/>
      <c r="GP133" s="131"/>
      <c r="GQ133" s="131"/>
      <c r="GR133" s="131"/>
      <c r="GS133" s="131"/>
      <c r="GT133" s="131"/>
      <c r="GU133" s="131"/>
      <c r="GV133" s="131"/>
      <c r="GW133" s="131"/>
      <c r="GX133" s="131"/>
      <c r="GY133" s="131"/>
      <c r="GZ133" s="131"/>
      <c r="HA133" s="131"/>
      <c r="HB133" s="131"/>
      <c r="HC133" s="131"/>
      <c r="HD133" s="131"/>
      <c r="HE133" s="131"/>
      <c r="HF133" s="131"/>
      <c r="HG133" s="131"/>
      <c r="HH133" s="131"/>
      <c r="HI133" s="131"/>
      <c r="HJ133" s="131"/>
      <c r="HK133" s="131"/>
      <c r="HL133" s="131"/>
      <c r="HM133" s="131"/>
      <c r="HN133" s="131"/>
      <c r="HO133" s="131"/>
      <c r="HP133" s="131"/>
      <c r="HQ133" s="131"/>
      <c r="HR133" s="131"/>
      <c r="HS133" s="131"/>
      <c r="HT133" s="131"/>
      <c r="HU133" s="131"/>
      <c r="HV133" s="131"/>
      <c r="HW133" s="131"/>
      <c r="HX133" s="131"/>
      <c r="HY133" s="131"/>
      <c r="HZ133" s="131"/>
      <c r="IA133" s="131"/>
      <c r="IB133" s="131"/>
      <c r="IC133" s="131"/>
      <c r="ID133" s="131"/>
      <c r="IE133" s="131"/>
      <c r="IF133" s="131"/>
      <c r="IG133" s="131"/>
      <c r="IH133" s="131"/>
      <c r="II133" s="131"/>
      <c r="IJ133" s="131"/>
      <c r="IK133" s="131"/>
      <c r="IL133" s="131"/>
      <c r="IM133" s="131"/>
      <c r="IN133" s="131"/>
      <c r="IO133" s="131"/>
      <c r="IP133" s="131"/>
      <c r="IQ133" s="131"/>
      <c r="IR133" s="131"/>
      <c r="IS133" s="131"/>
      <c r="IT133" s="131"/>
      <c r="IU133" s="131"/>
      <c r="IV133" s="131"/>
      <c r="IW133" s="131"/>
    </row>
    <row r="134" spans="1:257" ht="13.5">
      <c r="A134" s="669" t="s">
        <v>363</v>
      </c>
      <c r="B134" s="669"/>
      <c r="C134" s="669"/>
      <c r="D134" s="669"/>
      <c r="E134" s="669"/>
      <c r="F134" s="669"/>
      <c r="G134" s="669"/>
      <c r="H134" s="669"/>
      <c r="I134" s="669"/>
      <c r="J134" s="669"/>
      <c r="K134" s="669"/>
      <c r="L134" s="669"/>
      <c r="M134" s="669"/>
      <c r="N134" s="67"/>
      <c r="O134" s="67"/>
      <c r="P134" s="67"/>
      <c r="Q134" s="67"/>
      <c r="R134" s="67"/>
      <c r="S134" s="67"/>
      <c r="T134" s="467"/>
      <c r="U134" s="67"/>
      <c r="V134" s="67"/>
      <c r="W134" s="669"/>
      <c r="X134" s="669"/>
      <c r="Y134" s="669"/>
      <c r="Z134" s="669"/>
      <c r="AA134" s="669"/>
      <c r="AB134" s="669"/>
      <c r="AC134" s="669"/>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669"/>
      <c r="AY134" s="669"/>
      <c r="AZ134" s="669"/>
      <c r="BA134" s="669"/>
      <c r="BB134" s="669"/>
      <c r="BC134" s="669"/>
      <c r="BD134" s="669"/>
      <c r="BE134" s="669"/>
      <c r="BF134" s="669"/>
      <c r="BG134" s="669"/>
      <c r="BH134" s="669"/>
      <c r="BI134" s="669"/>
      <c r="BJ134" s="669"/>
      <c r="BK134" s="669"/>
      <c r="BL134" s="669"/>
      <c r="BM134" s="669"/>
      <c r="BN134" s="669"/>
      <c r="BO134" s="669"/>
      <c r="BP134" s="669"/>
      <c r="BQ134" s="669"/>
      <c r="BR134" s="669"/>
      <c r="BS134" s="669"/>
      <c r="BT134" s="669"/>
      <c r="BU134" s="669"/>
      <c r="BV134" s="669"/>
      <c r="BW134" s="669"/>
      <c r="BX134" s="669"/>
      <c r="BY134" s="669"/>
      <c r="BZ134" s="669"/>
      <c r="CA134" s="669"/>
      <c r="CB134" s="669"/>
      <c r="CC134" s="669"/>
      <c r="CD134" s="669"/>
      <c r="CE134" s="669"/>
      <c r="CF134" s="669"/>
      <c r="CG134" s="669"/>
      <c r="CH134" s="669"/>
      <c r="CI134" s="669"/>
      <c r="CJ134" s="669"/>
      <c r="CK134" s="669"/>
      <c r="CL134" s="669"/>
      <c r="CM134" s="669"/>
      <c r="CN134" s="669"/>
      <c r="CO134" s="669"/>
      <c r="CP134" s="669"/>
      <c r="CQ134" s="669"/>
      <c r="CR134" s="669"/>
      <c r="CS134" s="669"/>
      <c r="CT134" s="669"/>
      <c r="CU134" s="669"/>
      <c r="CV134" s="669"/>
      <c r="CW134" s="669"/>
      <c r="CX134" s="669"/>
      <c r="CY134" s="669"/>
      <c r="CZ134" s="669"/>
      <c r="DA134" s="669"/>
      <c r="DB134" s="669"/>
      <c r="DC134" s="669"/>
      <c r="DD134" s="669"/>
      <c r="DE134" s="669"/>
      <c r="DF134" s="669"/>
      <c r="DG134" s="669"/>
      <c r="DH134" s="669"/>
      <c r="DI134" s="669"/>
      <c r="DJ134" s="669"/>
      <c r="DK134" s="669"/>
      <c r="DL134" s="669"/>
      <c r="DM134" s="669"/>
      <c r="DN134" s="669"/>
      <c r="DO134" s="669"/>
      <c r="DP134" s="669"/>
      <c r="DQ134" s="669"/>
      <c r="DR134" s="669"/>
      <c r="DS134" s="669"/>
      <c r="DT134" s="669"/>
      <c r="DU134" s="669"/>
      <c r="DV134" s="669"/>
      <c r="DW134" s="669"/>
      <c r="DX134" s="669"/>
      <c r="DY134" s="669"/>
      <c r="DZ134" s="669"/>
      <c r="EA134" s="669"/>
      <c r="EB134" s="669"/>
      <c r="EC134" s="669"/>
      <c r="ED134" s="669"/>
      <c r="EE134" s="669"/>
      <c r="EF134" s="669"/>
      <c r="EG134" s="669"/>
      <c r="EH134" s="669"/>
      <c r="EI134" s="669"/>
      <c r="EJ134" s="669"/>
      <c r="EK134" s="669"/>
      <c r="EL134" s="669"/>
      <c r="EM134" s="669"/>
      <c r="EN134" s="669"/>
      <c r="EO134" s="669"/>
      <c r="EP134" s="669"/>
      <c r="EQ134" s="669"/>
      <c r="ER134" s="669"/>
      <c r="ES134" s="669"/>
      <c r="ET134" s="669"/>
      <c r="EU134" s="669"/>
      <c r="EV134" s="669"/>
      <c r="EW134" s="669"/>
      <c r="EX134" s="669"/>
      <c r="EY134" s="669"/>
      <c r="EZ134" s="669"/>
      <c r="FA134" s="669"/>
      <c r="FB134" s="669"/>
      <c r="FC134" s="669"/>
      <c r="FD134" s="669"/>
      <c r="FE134" s="669"/>
      <c r="FF134" s="669"/>
      <c r="FG134" s="669"/>
      <c r="FH134" s="669"/>
      <c r="FI134" s="669"/>
      <c r="FJ134" s="669"/>
      <c r="FK134" s="669"/>
      <c r="FL134" s="669"/>
      <c r="FM134" s="669"/>
      <c r="FN134" s="669"/>
      <c r="FO134" s="669"/>
      <c r="FP134" s="669"/>
      <c r="FQ134" s="669"/>
      <c r="FR134" s="669"/>
      <c r="FS134" s="669"/>
      <c r="FT134" s="669"/>
      <c r="FU134" s="669"/>
      <c r="FV134" s="669"/>
      <c r="FW134" s="669"/>
      <c r="FX134" s="669"/>
      <c r="FY134" s="669"/>
      <c r="FZ134" s="669"/>
      <c r="GA134" s="669"/>
      <c r="GB134" s="669"/>
      <c r="GC134" s="669"/>
      <c r="GD134" s="669"/>
      <c r="GE134" s="669"/>
      <c r="GF134" s="669"/>
      <c r="GG134" s="669"/>
      <c r="GH134" s="669"/>
      <c r="GI134" s="669"/>
      <c r="GJ134" s="669"/>
      <c r="GK134" s="669"/>
      <c r="GL134" s="669"/>
      <c r="GM134" s="669"/>
      <c r="GN134" s="669"/>
      <c r="GO134" s="669"/>
      <c r="GP134" s="669"/>
      <c r="GQ134" s="669"/>
      <c r="GR134" s="669"/>
      <c r="GS134" s="669"/>
      <c r="GT134" s="669"/>
      <c r="GU134" s="669"/>
      <c r="GV134" s="669"/>
      <c r="GW134" s="669"/>
      <c r="GX134" s="669"/>
      <c r="GY134" s="669"/>
      <c r="GZ134" s="669"/>
      <c r="HA134" s="669"/>
      <c r="HB134" s="669"/>
      <c r="HC134" s="669"/>
      <c r="HD134" s="669"/>
      <c r="HE134" s="669"/>
      <c r="HF134" s="669"/>
      <c r="HG134" s="669"/>
      <c r="HH134" s="669"/>
      <c r="HI134" s="669"/>
      <c r="HJ134" s="669"/>
      <c r="HK134" s="669"/>
      <c r="HL134" s="669"/>
      <c r="HM134" s="669"/>
      <c r="HN134" s="669"/>
      <c r="HO134" s="669"/>
      <c r="HP134" s="669"/>
      <c r="HQ134" s="669"/>
      <c r="HR134" s="669"/>
      <c r="HS134" s="669"/>
      <c r="HT134" s="669"/>
      <c r="HU134" s="669"/>
      <c r="HV134" s="669"/>
      <c r="HW134" s="669"/>
      <c r="HX134" s="669"/>
      <c r="HY134" s="669"/>
      <c r="HZ134" s="669"/>
      <c r="IA134" s="669"/>
      <c r="IB134" s="669"/>
      <c r="IC134" s="669"/>
      <c r="ID134" s="669"/>
      <c r="IE134" s="669"/>
      <c r="IF134" s="669"/>
      <c r="IG134" s="669"/>
      <c r="IH134" s="669"/>
      <c r="II134" s="131"/>
      <c r="IJ134" s="131"/>
      <c r="IK134" s="131"/>
      <c r="IL134" s="131"/>
      <c r="IM134" s="131"/>
      <c r="IN134" s="131"/>
      <c r="IO134" s="131"/>
      <c r="IP134" s="131"/>
      <c r="IQ134" s="131"/>
      <c r="IR134" s="131"/>
      <c r="IS134" s="131"/>
      <c r="IT134" s="131"/>
      <c r="IU134" s="131"/>
      <c r="IV134" s="131"/>
      <c r="IW134" s="131"/>
    </row>
    <row r="135" spans="1:257" ht="13.5">
      <c r="A135" s="669" t="s">
        <v>364</v>
      </c>
      <c r="B135" s="669"/>
      <c r="C135" s="669"/>
      <c r="D135" s="669"/>
      <c r="E135" s="669"/>
      <c r="F135" s="669"/>
      <c r="G135" s="669"/>
      <c r="H135" s="669"/>
      <c r="I135" s="669"/>
      <c r="J135" s="669"/>
      <c r="K135" s="669"/>
      <c r="L135" s="669"/>
      <c r="M135" s="669"/>
      <c r="N135" s="67"/>
      <c r="O135" s="67"/>
      <c r="P135" s="67"/>
      <c r="Q135" s="67"/>
      <c r="R135" s="67"/>
      <c r="S135" s="67"/>
      <c r="T135" s="4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131"/>
      <c r="IJ135" s="131"/>
      <c r="IK135" s="131"/>
      <c r="IL135" s="131"/>
      <c r="IM135" s="131"/>
      <c r="IN135" s="131"/>
      <c r="IO135" s="131"/>
      <c r="IP135" s="131"/>
      <c r="IQ135" s="131"/>
      <c r="IR135" s="131"/>
      <c r="IS135" s="131"/>
      <c r="IT135" s="131"/>
      <c r="IU135" s="131"/>
      <c r="IV135" s="131"/>
      <c r="IW135" s="131"/>
    </row>
    <row r="136" spans="1:257" ht="13.5">
      <c r="A136" s="669" t="s">
        <v>365</v>
      </c>
      <c r="B136" s="669"/>
      <c r="C136" s="669"/>
      <c r="D136" s="669"/>
      <c r="E136" s="669"/>
      <c r="F136" s="669"/>
      <c r="G136" s="669"/>
      <c r="H136" s="669"/>
      <c r="I136" s="669"/>
      <c r="J136" s="669"/>
      <c r="K136" s="669"/>
      <c r="L136" s="669"/>
      <c r="M136" s="669"/>
      <c r="N136" s="67"/>
      <c r="O136" s="67"/>
      <c r="P136" s="67"/>
      <c r="Q136" s="67"/>
      <c r="R136" s="67"/>
      <c r="S136" s="67"/>
      <c r="T136" s="4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131"/>
      <c r="IJ136" s="131"/>
      <c r="IK136" s="131"/>
      <c r="IL136" s="131"/>
      <c r="IM136" s="131"/>
      <c r="IN136" s="131"/>
      <c r="IO136" s="131"/>
      <c r="IP136" s="131"/>
      <c r="IQ136" s="131"/>
      <c r="IR136" s="131"/>
      <c r="IS136" s="131"/>
      <c r="IT136" s="131"/>
      <c r="IU136" s="131"/>
      <c r="IV136" s="131"/>
      <c r="IW136" s="131"/>
    </row>
    <row r="137" spans="1:257" ht="13.5">
      <c r="A137" s="669" t="s">
        <v>366</v>
      </c>
      <c r="B137" s="669"/>
      <c r="C137" s="669"/>
      <c r="D137" s="669"/>
      <c r="E137" s="669"/>
      <c r="F137" s="669"/>
      <c r="G137" s="669"/>
      <c r="H137" s="669"/>
      <c r="I137" s="669"/>
      <c r="J137" s="669"/>
      <c r="K137" s="669"/>
      <c r="L137" s="669"/>
      <c r="M137" s="669"/>
      <c r="N137" s="67"/>
      <c r="O137" s="67"/>
      <c r="P137" s="67"/>
      <c r="Q137" s="67"/>
      <c r="R137" s="67"/>
      <c r="S137" s="67"/>
      <c r="T137" s="4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131"/>
      <c r="IJ137" s="131"/>
      <c r="IK137" s="131"/>
      <c r="IL137" s="131"/>
      <c r="IM137" s="131"/>
      <c r="IN137" s="131"/>
      <c r="IO137" s="131"/>
      <c r="IP137" s="131"/>
      <c r="IQ137" s="131"/>
      <c r="IR137" s="131"/>
      <c r="IS137" s="131"/>
      <c r="IT137" s="131"/>
      <c r="IU137" s="131"/>
      <c r="IV137" s="131"/>
      <c r="IW137" s="131"/>
    </row>
    <row r="138" spans="1:257" ht="13.5">
      <c r="A138" s="669"/>
      <c r="B138" s="669"/>
      <c r="C138" s="669"/>
      <c r="D138" s="669"/>
      <c r="E138" s="669"/>
      <c r="F138" s="669"/>
      <c r="G138" s="669"/>
      <c r="H138" s="669"/>
      <c r="I138" s="669"/>
      <c r="J138" s="669"/>
      <c r="K138" s="669"/>
      <c r="L138" s="669"/>
      <c r="M138" s="669"/>
      <c r="N138" s="67"/>
      <c r="O138" s="67"/>
      <c r="P138" s="67"/>
      <c r="Q138" s="67"/>
      <c r="R138" s="67"/>
      <c r="S138" s="67"/>
      <c r="T138" s="4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131"/>
      <c r="IJ138" s="131"/>
      <c r="IK138" s="131"/>
      <c r="IL138" s="131"/>
      <c r="IM138" s="131"/>
      <c r="IN138" s="131"/>
      <c r="IO138" s="131"/>
      <c r="IP138" s="131"/>
      <c r="IQ138" s="131"/>
      <c r="IR138" s="131"/>
      <c r="IS138" s="131"/>
      <c r="IT138" s="131"/>
      <c r="IU138" s="131"/>
      <c r="IV138" s="131"/>
      <c r="IW138" s="131"/>
    </row>
    <row r="139" spans="1:257" ht="12">
      <c r="S139" s="681"/>
      <c r="T139" s="681"/>
      <c r="U139" s="681"/>
      <c r="V139" s="418"/>
    </row>
  </sheetData>
  <mergeCells count="103">
    <mergeCell ref="A4:A5"/>
    <mergeCell ref="B4:B5"/>
    <mergeCell ref="C4:C5"/>
    <mergeCell ref="D4:D5"/>
    <mergeCell ref="C22:E22"/>
    <mergeCell ref="E4:E5"/>
    <mergeCell ref="V4:V5"/>
    <mergeCell ref="C10:E10"/>
    <mergeCell ref="B11:B16"/>
    <mergeCell ref="C16:E16"/>
    <mergeCell ref="B17:B22"/>
    <mergeCell ref="C17:C18"/>
    <mergeCell ref="B23:E23"/>
    <mergeCell ref="B52:B56"/>
    <mergeCell ref="C52:C54"/>
    <mergeCell ref="C56:E56"/>
    <mergeCell ref="A24:A47"/>
    <mergeCell ref="B24:B35"/>
    <mergeCell ref="C24:C25"/>
    <mergeCell ref="C35:E35"/>
    <mergeCell ref="B36:B46"/>
    <mergeCell ref="C36:C37"/>
    <mergeCell ref="B48:B51"/>
    <mergeCell ref="C49:C50"/>
    <mergeCell ref="C51:E51"/>
    <mergeCell ref="C40:C41"/>
    <mergeCell ref="C46:E46"/>
    <mergeCell ref="B47:E47"/>
    <mergeCell ref="A6:A23"/>
    <mergeCell ref="B6:B10"/>
    <mergeCell ref="B62:B64"/>
    <mergeCell ref="C62:C63"/>
    <mergeCell ref="C64:E64"/>
    <mergeCell ref="B65:E65"/>
    <mergeCell ref="A66:E66"/>
    <mergeCell ref="A69:A70"/>
    <mergeCell ref="B69:B70"/>
    <mergeCell ref="D69:D70"/>
    <mergeCell ref="E69:E70"/>
    <mergeCell ref="A48:A65"/>
    <mergeCell ref="B57:B61"/>
    <mergeCell ref="C57:C60"/>
    <mergeCell ref="C61:E61"/>
    <mergeCell ref="V69:V70"/>
    <mergeCell ref="A71:A88"/>
    <mergeCell ref="B71:B75"/>
    <mergeCell ref="C75:E75"/>
    <mergeCell ref="B76:B81"/>
    <mergeCell ref="C81:E81"/>
    <mergeCell ref="B82:B87"/>
    <mergeCell ref="C82:C83"/>
    <mergeCell ref="C87:E87"/>
    <mergeCell ref="B88:E88"/>
    <mergeCell ref="A89:A112"/>
    <mergeCell ref="B89:B100"/>
    <mergeCell ref="C89:C90"/>
    <mergeCell ref="C100:E100"/>
    <mergeCell ref="B101:B111"/>
    <mergeCell ref="C101:C102"/>
    <mergeCell ref="C105:C106"/>
    <mergeCell ref="C111:E111"/>
    <mergeCell ref="B112:E112"/>
    <mergeCell ref="B130:E130"/>
    <mergeCell ref="A131:E131"/>
    <mergeCell ref="A133:M133"/>
    <mergeCell ref="A113:A130"/>
    <mergeCell ref="B113:B116"/>
    <mergeCell ref="C114:C115"/>
    <mergeCell ref="C116:E116"/>
    <mergeCell ref="A134:M134"/>
    <mergeCell ref="W134:AH134"/>
    <mergeCell ref="B117:B121"/>
    <mergeCell ref="C117:C119"/>
    <mergeCell ref="C121:E121"/>
    <mergeCell ref="B122:B126"/>
    <mergeCell ref="C122:C125"/>
    <mergeCell ref="C126:E126"/>
    <mergeCell ref="B127:B129"/>
    <mergeCell ref="C127:C128"/>
    <mergeCell ref="C129:E129"/>
    <mergeCell ref="S139:U139"/>
    <mergeCell ref="HS134:ID134"/>
    <mergeCell ref="IE134:IH134"/>
    <mergeCell ref="A135:M135"/>
    <mergeCell ref="A136:M136"/>
    <mergeCell ref="A137:M137"/>
    <mergeCell ref="A138:M138"/>
    <mergeCell ref="EY134:FJ134"/>
    <mergeCell ref="FK134:FV134"/>
    <mergeCell ref="FW134:GH134"/>
    <mergeCell ref="AI134:AT134"/>
    <mergeCell ref="AU134:BF134"/>
    <mergeCell ref="BG134:BR134"/>
    <mergeCell ref="BS134:CD134"/>
    <mergeCell ref="GI134:GT134"/>
    <mergeCell ref="GU134:HF134"/>
    <mergeCell ref="HG134:HR134"/>
    <mergeCell ref="CE134:CP134"/>
    <mergeCell ref="CQ134:DB134"/>
    <mergeCell ref="DC134:DN134"/>
    <mergeCell ref="DO134:DZ134"/>
    <mergeCell ref="EA134:EL134"/>
    <mergeCell ref="EM134:EX134"/>
  </mergeCells>
  <phoneticPr fontId="2"/>
  <printOptions horizontalCentered="1"/>
  <pageMargins left="0.74803149606299213" right="0.47244094488188981" top="0.9055118110236221" bottom="0.31496062992125984" header="0.23622047244094491" footer="0.15748031496062992"/>
  <pageSetup paperSize="8" scale="76" fitToHeight="0" orientation="landscape" blackAndWhite="1" r:id="rId1"/>
  <headerFooter alignWithMargins="0"/>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H-11備品リスト</vt:lpstr>
      <vt:lpstr>I-3-1　市の支払う対価（年度別）</vt:lpstr>
      <vt:lpstr>I-3-2　市の支払う対価（四半期別）</vt:lpstr>
      <vt:lpstr>I-4　資金収支計画表</vt:lpstr>
      <vt:lpstr>I-5　損益計算書・消費税等計算書</vt:lpstr>
      <vt:lpstr>J-1　初期投資費見積書</vt:lpstr>
      <vt:lpstr>J-2　維持管理費見積書（年次計画表）</vt:lpstr>
      <vt:lpstr>J-3　維持管理費見積書（内訳表）</vt:lpstr>
      <vt:lpstr>J-4-1　修繕・更新年次計画表</vt:lpstr>
      <vt:lpstr>J-4-2　修繕・更新リスク分担の取り扱い案</vt:lpstr>
      <vt:lpstr>J-5　修繕・更新費見積書（内訳表）</vt:lpstr>
      <vt:lpstr>J-6　開業準備費見積書</vt:lpstr>
      <vt:lpstr>K-1 事業ｽｹｼﾞｭｰﾙ</vt:lpstr>
      <vt:lpstr>'H-11備品リスト'!Print_Area</vt:lpstr>
      <vt:lpstr>'I-3-1　市の支払う対価（年度別）'!Print_Area</vt:lpstr>
      <vt:lpstr>'I-3-2　市の支払う対価（四半期別）'!Print_Area</vt:lpstr>
      <vt:lpstr>'I-4　資金収支計画表'!Print_Area</vt:lpstr>
      <vt:lpstr>'I-5　損益計算書・消費税等計算書'!Print_Area</vt:lpstr>
      <vt:lpstr>'J-1　初期投資費見積書'!Print_Area</vt:lpstr>
      <vt:lpstr>'J-2　維持管理費見積書（年次計画表）'!Print_Area</vt:lpstr>
      <vt:lpstr>'J-3　維持管理費見積書（内訳表）'!Print_Area</vt:lpstr>
      <vt:lpstr>'J-4-1　修繕・更新年次計画表'!Print_Area</vt:lpstr>
      <vt:lpstr>'J-4-2　修繕・更新リスク分担の取り扱い案'!Print_Area</vt:lpstr>
      <vt:lpstr>'J-5　修繕・更新費見積書（内訳表）'!Print_Area</vt:lpstr>
      <vt:lpstr>'J-6　開業準備費見積書'!Print_Area</vt:lpstr>
      <vt:lpstr>'K-1 事業ｽｹｼﾞｭｰﾙ'!Print_Area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2021-10-21T11:42:29Z</dcterms:created>
  <dcterms:modified xsi:type="dcterms:W3CDTF">2022-01-12T11:32:51Z</dcterms:modified>
  <cp:category/>
</cp:coreProperties>
</file>