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keiyaku\契約課\02審査契約係\022_四半期公表（発注の見通し・3号随契等）\発注計画（見通し）\令和6年度\発注計画（工事）\計画_第1\HP・建通新聞\"/>
    </mc:Choice>
  </mc:AlternateContent>
  <xr:revisionPtr revIDLastSave="0" documentId="13_ncr:1_{1EC8BC56-28C5-4B12-A6CF-45F1AB58913B}" xr6:coauthVersionLast="36" xr6:coauthVersionMax="36" xr10:uidLastSave="{00000000-0000-0000-0000-000000000000}"/>
  <bookViews>
    <workbookView xWindow="0" yWindow="0" windowWidth="20496" windowHeight="7776" xr2:uid="{00000000-000D-0000-FFFF-FFFF00000000}"/>
  </bookViews>
  <sheets>
    <sheet name="工事" sheetId="22" r:id="rId1"/>
  </sheets>
  <definedNames>
    <definedName name="_xlnm._FilterDatabase" localSheetId="0" hidden="1">工事!$A$6:$J$327</definedName>
    <definedName name="_xlnm.Print_Area" localSheetId="0">工事!$A$1:$J$327</definedName>
    <definedName name="_xlnm.Print_Titles" localSheetId="0">工事!$6:$6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<sst xmlns="http://schemas.openxmlformats.org/spreadsheetml/2006/main" count="2606" uniqueCount="1156">
  <si>
    <t>　公表の内容は見通しであるため、実際に発注する工事がこの公表内容と異なる場合があります。</t>
    <rPh sb="1" eb="3">
      <t>コウヒョウ</t>
    </rPh>
    <rPh sb="4" eb="6">
      <t>ナイヨウ</t>
    </rPh>
    <rPh sb="7" eb="9">
      <t>ミトオ</t>
    </rPh>
    <rPh sb="16" eb="18">
      <t>ジッサイ</t>
    </rPh>
    <rPh sb="19" eb="21">
      <t>ハッチュウ</t>
    </rPh>
    <rPh sb="23" eb="25">
      <t>コウジ</t>
    </rPh>
    <rPh sb="28" eb="30">
      <t>コウヒョウ</t>
    </rPh>
    <rPh sb="30" eb="32">
      <t>ナイヨウ</t>
    </rPh>
    <rPh sb="33" eb="34">
      <t>コト</t>
    </rPh>
    <rPh sb="36" eb="38">
      <t>バアイ</t>
    </rPh>
    <phoneticPr fontId="3"/>
  </si>
  <si>
    <t>　また、ここに公表されていない工事が発注される場合があります。</t>
    <rPh sb="7" eb="9">
      <t>コウヒョウ</t>
    </rPh>
    <rPh sb="15" eb="17">
      <t>コウジ</t>
    </rPh>
    <rPh sb="18" eb="20">
      <t>ハッチュウ</t>
    </rPh>
    <rPh sb="23" eb="25">
      <t>バアイ</t>
    </rPh>
    <phoneticPr fontId="3"/>
  </si>
  <si>
    <t>№</t>
    <phoneticPr fontId="3"/>
  </si>
  <si>
    <t>入札
予定月</t>
    <rPh sb="0" eb="2">
      <t>ニュウサツ</t>
    </rPh>
    <rPh sb="3" eb="5">
      <t>ヨテイ</t>
    </rPh>
    <rPh sb="5" eb="6">
      <t>ツキ</t>
    </rPh>
    <phoneticPr fontId="3"/>
  </si>
  <si>
    <t>工事
期間</t>
    <rPh sb="0" eb="2">
      <t>コウジ</t>
    </rPh>
    <rPh sb="3" eb="5">
      <t>キカン</t>
    </rPh>
    <phoneticPr fontId="3"/>
  </si>
  <si>
    <t>業種</t>
    <rPh sb="0" eb="2">
      <t>ギョウシュ</t>
    </rPh>
    <phoneticPr fontId="3"/>
  </si>
  <si>
    <t>契約</t>
    <rPh sb="0" eb="2">
      <t>ケイヤク</t>
    </rPh>
    <phoneticPr fontId="3"/>
  </si>
  <si>
    <t>工事名</t>
    <rPh sb="0" eb="2">
      <t>コウジ</t>
    </rPh>
    <rPh sb="2" eb="3">
      <t>メイ</t>
    </rPh>
    <phoneticPr fontId="3"/>
  </si>
  <si>
    <t>工事場所</t>
    <rPh sb="0" eb="2">
      <t>コウジ</t>
    </rPh>
    <rPh sb="2" eb="4">
      <t>バショ</t>
    </rPh>
    <phoneticPr fontId="3"/>
  </si>
  <si>
    <t>概要</t>
    <rPh sb="0" eb="2">
      <t>ガイヨウ</t>
    </rPh>
    <phoneticPr fontId="3"/>
  </si>
  <si>
    <t>担当課</t>
    <rPh sb="0" eb="2">
      <t>タントウ</t>
    </rPh>
    <rPh sb="2" eb="3">
      <t>カ</t>
    </rPh>
    <phoneticPr fontId="3"/>
  </si>
  <si>
    <t>7560-15</t>
  </si>
  <si>
    <t>7560-13</t>
  </si>
  <si>
    <t>7560-14</t>
  </si>
  <si>
    <t>7530-39</t>
  </si>
  <si>
    <t>7560-10</t>
  </si>
  <si>
    <t>7560-11</t>
  </si>
  <si>
    <t>7560-17</t>
  </si>
  <si>
    <t>7560-18</t>
  </si>
  <si>
    <t>7560-19</t>
  </si>
  <si>
    <t>7560-21</t>
  </si>
  <si>
    <t>7560-22</t>
  </si>
  <si>
    <t>7560-23</t>
  </si>
  <si>
    <t>7560-20</t>
  </si>
  <si>
    <t>7550-10</t>
  </si>
  <si>
    <t>7560-26</t>
  </si>
  <si>
    <t>7560-24</t>
  </si>
  <si>
    <t>7560-25</t>
  </si>
  <si>
    <t>7560-27</t>
  </si>
  <si>
    <t>7550-12</t>
  </si>
  <si>
    <t>7560-31</t>
  </si>
  <si>
    <t>7560-32</t>
  </si>
  <si>
    <t>7560-33</t>
  </si>
  <si>
    <t>7560-34</t>
  </si>
  <si>
    <t>7560-28</t>
  </si>
  <si>
    <t>7560-29</t>
  </si>
  <si>
    <t>7560-30</t>
  </si>
  <si>
    <t>7550-19</t>
  </si>
  <si>
    <t>7560-12</t>
  </si>
  <si>
    <t>7560-16</t>
  </si>
  <si>
    <t>7550-22</t>
  </si>
  <si>
    <t>7550-23</t>
  </si>
  <si>
    <t>7550-29</t>
  </si>
  <si>
    <t>7550-35</t>
  </si>
  <si>
    <t>土木</t>
  </si>
  <si>
    <t>一般競争入札</t>
  </si>
  <si>
    <t>随意契約</t>
  </si>
  <si>
    <t>才栗町地内</t>
  </si>
  <si>
    <t>8030-15</t>
  </si>
  <si>
    <t>8030-16</t>
  </si>
  <si>
    <t>8030-14</t>
  </si>
  <si>
    <t>建築</t>
  </si>
  <si>
    <t>7550-18</t>
  </si>
  <si>
    <t>7550-34</t>
  </si>
  <si>
    <t>とび</t>
  </si>
  <si>
    <t>7540-12</t>
  </si>
  <si>
    <t>8030-11</t>
  </si>
  <si>
    <t>7540-13</t>
  </si>
  <si>
    <t>7540-15</t>
  </si>
  <si>
    <t>7540-18</t>
  </si>
  <si>
    <t>7540-19</t>
  </si>
  <si>
    <t>7540-20</t>
  </si>
  <si>
    <t>8030-13</t>
  </si>
  <si>
    <t>7540-16</t>
  </si>
  <si>
    <t>7540-17</t>
  </si>
  <si>
    <t>7550-13</t>
  </si>
  <si>
    <t>7550-21</t>
  </si>
  <si>
    <t>7550-27</t>
  </si>
  <si>
    <t>7550-33</t>
  </si>
  <si>
    <t>電気</t>
  </si>
  <si>
    <t>7550-11</t>
  </si>
  <si>
    <t>8030-12</t>
  </si>
  <si>
    <t>7550-28</t>
  </si>
  <si>
    <t>7550-24</t>
  </si>
  <si>
    <t>管</t>
  </si>
  <si>
    <t>鋼構造</t>
  </si>
  <si>
    <t>舗装</t>
  </si>
  <si>
    <t>岡崎墓園園路維持修繕工事</t>
  </si>
  <si>
    <t>8030-10</t>
  </si>
  <si>
    <t>塗装</t>
  </si>
  <si>
    <t>7540-23</t>
  </si>
  <si>
    <t>防水</t>
  </si>
  <si>
    <t>7550-16</t>
  </si>
  <si>
    <t>7550-17</t>
  </si>
  <si>
    <t>7550-14</t>
  </si>
  <si>
    <t>7550-15</t>
  </si>
  <si>
    <t>7550-20</t>
  </si>
  <si>
    <t>7550-26</t>
  </si>
  <si>
    <t>7550-30</t>
  </si>
  <si>
    <t>7550-31</t>
  </si>
  <si>
    <t>7550-32</t>
  </si>
  <si>
    <t>機械</t>
  </si>
  <si>
    <t>7550-25</t>
  </si>
  <si>
    <t>電通</t>
  </si>
  <si>
    <t>造園</t>
  </si>
  <si>
    <t>7540-10</t>
  </si>
  <si>
    <t>7530-31</t>
  </si>
  <si>
    <t>7540-11</t>
  </si>
  <si>
    <t>7530-23</t>
  </si>
  <si>
    <t>7530-13</t>
  </si>
  <si>
    <t>7530-22</t>
  </si>
  <si>
    <t>7530-30</t>
  </si>
  <si>
    <t>7530-35</t>
  </si>
  <si>
    <t>7540-14</t>
  </si>
  <si>
    <t>7530-25</t>
  </si>
  <si>
    <t>7530-34</t>
  </si>
  <si>
    <t>7530-36</t>
  </si>
  <si>
    <t>7530-18</t>
  </si>
  <si>
    <t>7530-28</t>
  </si>
  <si>
    <t>7530-38</t>
  </si>
  <si>
    <t>7530-17</t>
  </si>
  <si>
    <t>7530-24</t>
  </si>
  <si>
    <t>7530-40</t>
  </si>
  <si>
    <t>7530-41</t>
  </si>
  <si>
    <t>7540-21</t>
  </si>
  <si>
    <t>7540-22</t>
  </si>
  <si>
    <t>7540-24</t>
  </si>
  <si>
    <t>7530-15</t>
  </si>
  <si>
    <t>7540-25</t>
  </si>
  <si>
    <t>7540-26</t>
  </si>
  <si>
    <t>7530-10</t>
  </si>
  <si>
    <t>7530-11</t>
  </si>
  <si>
    <t>7530-12</t>
  </si>
  <si>
    <t>7530-14</t>
  </si>
  <si>
    <t>7530-16</t>
  </si>
  <si>
    <t>7530-19</t>
  </si>
  <si>
    <t>7530-33</t>
  </si>
  <si>
    <t>7530-26</t>
  </si>
  <si>
    <t>7530-29</t>
  </si>
  <si>
    <t>7530-21</t>
  </si>
  <si>
    <t>7530-27</t>
  </si>
  <si>
    <t>7530-20</t>
  </si>
  <si>
    <t>7530-32</t>
  </si>
  <si>
    <t>7530-37</t>
  </si>
  <si>
    <t>水道</t>
  </si>
  <si>
    <t>解体</t>
  </si>
  <si>
    <t>主任技術者等の専任（予定）</t>
    <phoneticPr fontId="3"/>
  </si>
  <si>
    <t>3880-12</t>
  </si>
  <si>
    <t>3880-10</t>
  </si>
  <si>
    <t/>
  </si>
  <si>
    <t>○</t>
  </si>
  <si>
    <t>3880-11</t>
  </si>
  <si>
    <t>1040-1</t>
  </si>
  <si>
    <t>7540-1</t>
  </si>
  <si>
    <t>7560-1</t>
  </si>
  <si>
    <t>7560-2</t>
  </si>
  <si>
    <t>7560-3</t>
  </si>
  <si>
    <t>7560-4</t>
  </si>
  <si>
    <t>7560-5</t>
  </si>
  <si>
    <t>7560-6</t>
  </si>
  <si>
    <t>7560-8</t>
  </si>
  <si>
    <t>7560-9</t>
  </si>
  <si>
    <t>4060-3</t>
  </si>
  <si>
    <t>4050-7</t>
  </si>
  <si>
    <t>4050-2</t>
  </si>
  <si>
    <t>7560-7</t>
  </si>
  <si>
    <t>4050-6</t>
  </si>
  <si>
    <t>4050-1</t>
  </si>
  <si>
    <t>4050-3</t>
  </si>
  <si>
    <t>4050-4</t>
  </si>
  <si>
    <t>4707-4</t>
  </si>
  <si>
    <t>3110-1</t>
  </si>
  <si>
    <t>4535-1</t>
  </si>
  <si>
    <t>4060-4</t>
  </si>
  <si>
    <t>1040-2</t>
  </si>
  <si>
    <t>1040-3</t>
  </si>
  <si>
    <t>1040-4</t>
  </si>
  <si>
    <t>4050-5</t>
  </si>
  <si>
    <t>8030-17</t>
  </si>
  <si>
    <t>3880-7</t>
  </si>
  <si>
    <t>3110-2</t>
  </si>
  <si>
    <t>3880-2</t>
  </si>
  <si>
    <t>3880-3</t>
  </si>
  <si>
    <t>3880-4</t>
  </si>
  <si>
    <t>1040-6</t>
  </si>
  <si>
    <t>3880-5</t>
  </si>
  <si>
    <t>3880-8</t>
  </si>
  <si>
    <t>4060-5</t>
  </si>
  <si>
    <t>4704-4</t>
  </si>
  <si>
    <t>1040-5</t>
  </si>
  <si>
    <t>4030-1</t>
  </si>
  <si>
    <t>4030-3</t>
  </si>
  <si>
    <t>4060-1</t>
  </si>
  <si>
    <t>年間</t>
  </si>
  <si>
    <t>下水道災害対策施設築造工事</t>
  </si>
  <si>
    <t>下水道管渠築造工事</t>
  </si>
  <si>
    <t>下水道管渠改築工事</t>
  </si>
  <si>
    <t>道路整備工事</t>
    <rPh sb="0" eb="6">
      <t>ドウロセイビコウジ</t>
    </rPh>
    <phoneticPr fontId="1"/>
  </si>
  <si>
    <t>4730-4</t>
  </si>
  <si>
    <t>4730-9</t>
  </si>
  <si>
    <t>4702-1</t>
  </si>
  <si>
    <t>4730-2</t>
  </si>
  <si>
    <t>8030-5</t>
  </si>
  <si>
    <t>3310-1</t>
  </si>
  <si>
    <t>4730-8</t>
  </si>
  <si>
    <t>3532-8</t>
  </si>
  <si>
    <t>3890-1</t>
  </si>
  <si>
    <t>5025-1</t>
  </si>
  <si>
    <t>4707-3</t>
  </si>
  <si>
    <t>3110-3</t>
  </si>
  <si>
    <t>8030-20</t>
  </si>
  <si>
    <t>8030-7</t>
  </si>
  <si>
    <t>4707-6</t>
  </si>
  <si>
    <t>2815-1</t>
  </si>
  <si>
    <t>3310-5</t>
  </si>
  <si>
    <t>4730-1</t>
  </si>
  <si>
    <t>4730-5</t>
  </si>
  <si>
    <t>4520-1</t>
  </si>
  <si>
    <t>4730-6</t>
  </si>
  <si>
    <t>8030-19</t>
  </si>
  <si>
    <t>3880-1</t>
  </si>
  <si>
    <t>4730-7</t>
  </si>
  <si>
    <t>人孔蓋枠取替工事</t>
  </si>
  <si>
    <t>7550-1</t>
  </si>
  <si>
    <t>7540-3</t>
  </si>
  <si>
    <t>2870-1</t>
  </si>
  <si>
    <t>7550-2</t>
  </si>
  <si>
    <t>7540-7</t>
  </si>
  <si>
    <t>7540-6</t>
  </si>
  <si>
    <t>2830-1</t>
  </si>
  <si>
    <t>8030-18</t>
  </si>
  <si>
    <t>8030-8</t>
  </si>
  <si>
    <t>5025-6</t>
  </si>
  <si>
    <t>5025-4</t>
  </si>
  <si>
    <t>5025-5</t>
  </si>
  <si>
    <t>7550-38</t>
  </si>
  <si>
    <t>7540-2</t>
  </si>
  <si>
    <t>8030-21</t>
  </si>
  <si>
    <t>5025-8</t>
  </si>
  <si>
    <t>5025-2</t>
  </si>
  <si>
    <t>8030-6</t>
  </si>
  <si>
    <t>5025-3</t>
  </si>
  <si>
    <t>6010-1</t>
  </si>
  <si>
    <t>7550-40</t>
  </si>
  <si>
    <t>3310-3</t>
  </si>
  <si>
    <t>7550-39</t>
  </si>
  <si>
    <t>7550-41</t>
  </si>
  <si>
    <t>8030-9</t>
  </si>
  <si>
    <t>7550-3</t>
  </si>
  <si>
    <t>7550-9</t>
  </si>
  <si>
    <t>4704-2</t>
  </si>
  <si>
    <t>4704-3</t>
  </si>
  <si>
    <t>3880-9</t>
  </si>
  <si>
    <t>3880-6</t>
  </si>
  <si>
    <t>4030-2</t>
  </si>
  <si>
    <t>4030-4</t>
  </si>
  <si>
    <t>4060-2</t>
  </si>
  <si>
    <t>しゅんせつ</t>
  </si>
  <si>
    <t>3310-2</t>
  </si>
  <si>
    <t>8030-1</t>
  </si>
  <si>
    <t>8030-2</t>
  </si>
  <si>
    <t>8030-3</t>
  </si>
  <si>
    <t>8030-4</t>
  </si>
  <si>
    <t>5025-7</t>
  </si>
  <si>
    <t>7550-36</t>
  </si>
  <si>
    <t>7550-4</t>
  </si>
  <si>
    <t>7550-5</t>
  </si>
  <si>
    <t>7550-6</t>
  </si>
  <si>
    <t>3532-9</t>
  </si>
  <si>
    <t>7550-7</t>
  </si>
  <si>
    <t>4704-1</t>
  </si>
  <si>
    <t>3532-1</t>
  </si>
  <si>
    <t>7550-8</t>
  </si>
  <si>
    <t>3532-2</t>
  </si>
  <si>
    <t>3532-6</t>
  </si>
  <si>
    <t>3532-3</t>
  </si>
  <si>
    <t>3532-7</t>
  </si>
  <si>
    <t>7550-37</t>
  </si>
  <si>
    <t>3532-4</t>
  </si>
  <si>
    <t>3532-5</t>
  </si>
  <si>
    <t>3310-4</t>
  </si>
  <si>
    <t>4707-1</t>
  </si>
  <si>
    <t>4707-2</t>
  </si>
  <si>
    <t>4707-5</t>
  </si>
  <si>
    <t>7530-8</t>
  </si>
  <si>
    <t>7530-4</t>
  </si>
  <si>
    <t>7540-4</t>
  </si>
  <si>
    <t>7530-3</t>
  </si>
  <si>
    <t>7530-6</t>
  </si>
  <si>
    <t>7530-5</t>
  </si>
  <si>
    <t>7530-7</t>
  </si>
  <si>
    <t>7540-5</t>
  </si>
  <si>
    <t>7530-1</t>
  </si>
  <si>
    <t>7530-9</t>
  </si>
  <si>
    <t>7540-8</t>
  </si>
  <si>
    <t>7540-9</t>
  </si>
  <si>
    <t>7530-2</t>
  </si>
  <si>
    <t>4730-3</t>
  </si>
  <si>
    <t>4704-7</t>
  </si>
  <si>
    <t>7560-35</t>
  </si>
  <si>
    <t>2815-2</t>
  </si>
  <si>
    <t>4704-6</t>
  </si>
  <si>
    <t>5025-15</t>
  </si>
  <si>
    <t>4704-5</t>
  </si>
  <si>
    <t>下水道施設築造工事</t>
  </si>
  <si>
    <t>道路整備工事</t>
  </si>
  <si>
    <t>橋梁修繕
N＝１橋</t>
  </si>
  <si>
    <t>道路建設課</t>
  </si>
  <si>
    <t>道路維持課</t>
  </si>
  <si>
    <t>6010-3</t>
  </si>
  <si>
    <t>5025-12</t>
  </si>
  <si>
    <t>5025-14</t>
  </si>
  <si>
    <t>5025-9</t>
  </si>
  <si>
    <t>3890-2</t>
  </si>
  <si>
    <t>4030-7</t>
  </si>
  <si>
    <t>4030-8</t>
  </si>
  <si>
    <t>屋外式キュービクルの更新
屋内・屋外幹線設備更新（配管・配線）</t>
  </si>
  <si>
    <t>5025-13</t>
  </si>
  <si>
    <t>5025-10</t>
  </si>
  <si>
    <t>指名競争入札</t>
  </si>
  <si>
    <t>下水道取付管修繕工事</t>
  </si>
  <si>
    <t>4030-6</t>
  </si>
  <si>
    <t>4030-5</t>
  </si>
  <si>
    <t>2830-2</t>
  </si>
  <si>
    <t>4030-9</t>
  </si>
  <si>
    <t>4050-9</t>
  </si>
  <si>
    <t>4050-8</t>
  </si>
  <si>
    <t>2610-1</t>
  </si>
  <si>
    <t>6010-2</t>
  </si>
  <si>
    <t>5025-11</t>
  </si>
  <si>
    <t>清掃</t>
  </si>
  <si>
    <t>前処理設備補修　１式
生物処理設備補修　１式
汚泥処理設備補修　１式
脱臭設備補修　１式
電気設備補修　１式
関連設備補修　１式</t>
  </si>
  <si>
    <t>令和６年度　　発注の見通しの公表について（令和６年４月１日現在）</t>
    <phoneticPr fontId="3"/>
  </si>
  <si>
    <t>4030-13</t>
  </si>
  <si>
    <t>4030-14</t>
  </si>
  <si>
    <t>1040-9</t>
  </si>
  <si>
    <t>6030-1</t>
  </si>
  <si>
    <t>3890-3</t>
  </si>
  <si>
    <t>4030-11</t>
  </si>
  <si>
    <t>3890-4</t>
  </si>
  <si>
    <t>1040-10</t>
  </si>
  <si>
    <t>3890-5</t>
  </si>
  <si>
    <t>1040-7</t>
  </si>
  <si>
    <t>1040-8</t>
  </si>
  <si>
    <t>4030-12</t>
  </si>
  <si>
    <t>3890-6</t>
  </si>
  <si>
    <t>年間</t>
    <rPh sb="0" eb="2">
      <t>ネンカン</t>
    </rPh>
    <phoneticPr fontId="2"/>
  </si>
  <si>
    <t>年間</t>
    <rPh sb="0" eb="2">
      <t>ネンカン</t>
    </rPh>
    <phoneticPr fontId="2"/>
  </si>
  <si>
    <t>5025-16</t>
  </si>
  <si>
    <t>8か月</t>
    <rPh sb="2" eb="3">
      <t>ゲツ</t>
    </rPh>
    <phoneticPr fontId="2"/>
  </si>
  <si>
    <t>8070-1</t>
  </si>
  <si>
    <t>2875-1</t>
  </si>
  <si>
    <t>18ヶ月</t>
    <rPh sb="3" eb="4">
      <t>ゲツ</t>
    </rPh>
    <phoneticPr fontId="2"/>
  </si>
  <si>
    <t>4707-15</t>
  </si>
  <si>
    <t>4707-9</t>
  </si>
  <si>
    <t>2810-1</t>
  </si>
  <si>
    <t>3510-1</t>
  </si>
  <si>
    <t>4050-11</t>
  </si>
  <si>
    <t>4050-10</t>
  </si>
  <si>
    <t>4707-10</t>
  </si>
  <si>
    <t>3512-1</t>
  </si>
  <si>
    <t>3512-2</t>
  </si>
  <si>
    <t>4707-7</t>
  </si>
  <si>
    <t>2870-2</t>
  </si>
  <si>
    <t>3310-6</t>
  </si>
  <si>
    <t>7540-27</t>
  </si>
  <si>
    <t>3860-2</t>
  </si>
  <si>
    <t>3140-1</t>
  </si>
  <si>
    <t>3310-8</t>
  </si>
  <si>
    <t>2870-3</t>
  </si>
  <si>
    <t>2830-3</t>
  </si>
  <si>
    <t>4707-17</t>
  </si>
  <si>
    <t>3310-7</t>
  </si>
  <si>
    <t>4707-12</t>
  </si>
  <si>
    <t>4030-10</t>
  </si>
  <si>
    <t>3310-9</t>
  </si>
  <si>
    <t>3310-10</t>
  </si>
  <si>
    <t>3860-1</t>
  </si>
  <si>
    <t>4707-8</t>
  </si>
  <si>
    <t>4707-13</t>
  </si>
  <si>
    <t>4707-11</t>
  </si>
  <si>
    <t>4707-16</t>
  </si>
  <si>
    <t>3850-1</t>
  </si>
  <si>
    <t>4707-14</t>
  </si>
  <si>
    <t>3890-7</t>
  </si>
  <si>
    <t>駐車場整備工事(2期)</t>
    <rPh sb="0" eb="3">
      <t>チュウシャジョウ</t>
    </rPh>
    <rPh sb="3" eb="7">
      <t>セイビコウジ</t>
    </rPh>
    <rPh sb="9" eb="10">
      <t>キ</t>
    </rPh>
    <phoneticPr fontId="2"/>
  </si>
  <si>
    <t>高隆寺町地内</t>
    <rPh sb="0" eb="4">
      <t>コウリュウジチョウ</t>
    </rPh>
    <rPh sb="4" eb="6">
      <t>チナイ</t>
    </rPh>
    <phoneticPr fontId="2"/>
  </si>
  <si>
    <t>駐車場の増設工事</t>
    <rPh sb="0" eb="3">
      <t>チュウシャジョウ</t>
    </rPh>
    <rPh sb="4" eb="8">
      <t>ゾウセツコウジ</t>
    </rPh>
    <phoneticPr fontId="2"/>
  </si>
  <si>
    <t>西アクセス道路　道路築造工事その１</t>
    <rPh sb="0" eb="1">
      <t>ニシ</t>
    </rPh>
    <rPh sb="5" eb="7">
      <t>ドウロ</t>
    </rPh>
    <rPh sb="8" eb="10">
      <t>ドウロ</t>
    </rPh>
    <rPh sb="10" eb="12">
      <t>チクゾウ</t>
    </rPh>
    <rPh sb="12" eb="14">
      <t>コウジ</t>
    </rPh>
    <phoneticPr fontId="2"/>
  </si>
  <si>
    <t>東阿知和町</t>
  </si>
  <si>
    <t>L=160ｍ</t>
  </si>
  <si>
    <t>岡崎市藤川台三丁目</t>
    <rPh sb="0" eb="3">
      <t>オカザキシ</t>
    </rPh>
    <rPh sb="3" eb="6">
      <t>フジカワダイ</t>
    </rPh>
    <rPh sb="6" eb="7">
      <t>3</t>
    </rPh>
    <rPh sb="7" eb="9">
      <t>チョウメ</t>
    </rPh>
    <phoneticPr fontId="1"/>
  </si>
  <si>
    <t>側溝工　一式
舗装工　一式</t>
    <rPh sb="0" eb="2">
      <t>ソッコウ</t>
    </rPh>
    <rPh sb="2" eb="3">
      <t>コウ</t>
    </rPh>
    <rPh sb="4" eb="6">
      <t>イッシキ</t>
    </rPh>
    <rPh sb="7" eb="10">
      <t>ホソウコウ</t>
    </rPh>
    <rPh sb="11" eb="13">
      <t>イッシキ</t>
    </rPh>
    <phoneticPr fontId="2"/>
  </si>
  <si>
    <t>岡崎市美合新町地内</t>
    <rPh sb="0" eb="3">
      <t>オカザキシ</t>
    </rPh>
    <rPh sb="3" eb="7">
      <t>ミアイシンマチ</t>
    </rPh>
    <rPh sb="7" eb="9">
      <t>チナイ</t>
    </rPh>
    <phoneticPr fontId="1"/>
  </si>
  <si>
    <t>福岡町バス停駐輪場移設工事</t>
    <rPh sb="0" eb="3">
      <t>フクオカチョウ</t>
    </rPh>
    <rPh sb="5" eb="6">
      <t>テイ</t>
    </rPh>
    <rPh sb="6" eb="9">
      <t>チュウリンジョウ</t>
    </rPh>
    <rPh sb="9" eb="11">
      <t>イセツ</t>
    </rPh>
    <rPh sb="11" eb="13">
      <t>コウジ</t>
    </rPh>
    <phoneticPr fontId="2"/>
  </si>
  <si>
    <t>福岡町</t>
    <rPh sb="0" eb="3">
      <t>フクオカチョウ</t>
    </rPh>
    <phoneticPr fontId="2"/>
  </si>
  <si>
    <t>路盤整正
舗装盤撤去</t>
  </si>
  <si>
    <t>農道改良工事</t>
    <rPh sb="0" eb="6">
      <t>ノウドウカイリョウコウジ</t>
    </rPh>
    <phoneticPr fontId="2"/>
  </si>
  <si>
    <t>樫山町地内</t>
    <rPh sb="0" eb="2">
      <t>カシヤマ</t>
    </rPh>
    <rPh sb="2" eb="3">
      <t>チョウ</t>
    </rPh>
    <rPh sb="3" eb="5">
      <t>チナイ</t>
    </rPh>
    <phoneticPr fontId="2"/>
  </si>
  <si>
    <t>As舗装
A=70ｍ2</t>
    <rPh sb="2" eb="4">
      <t>ホソウ</t>
    </rPh>
    <phoneticPr fontId="2"/>
  </si>
  <si>
    <t>東奥洞七ツ池線　道路改良工事</t>
    <rPh sb="0" eb="3">
      <t>ヒガシオクホラ</t>
    </rPh>
    <rPh sb="3" eb="4">
      <t>ナナ</t>
    </rPh>
    <rPh sb="5" eb="7">
      <t>イケセン</t>
    </rPh>
    <rPh sb="8" eb="14">
      <t>ドウロカイリョウコウジ</t>
    </rPh>
    <phoneticPr fontId="2"/>
  </si>
  <si>
    <t>洞町地内</t>
    <rPh sb="0" eb="2">
      <t>ホラチョウ</t>
    </rPh>
    <rPh sb="2" eb="4">
      <t>チナイ</t>
    </rPh>
    <phoneticPr fontId="2"/>
  </si>
  <si>
    <t>L=120ｍ</t>
  </si>
  <si>
    <t>丸山町地内</t>
    <rPh sb="0" eb="2">
      <t>マルヤマ</t>
    </rPh>
    <rPh sb="2" eb="3">
      <t>チョウ</t>
    </rPh>
    <rPh sb="3" eb="5">
      <t>チナイ</t>
    </rPh>
    <phoneticPr fontId="2"/>
  </si>
  <si>
    <t>災害トイレ　8基</t>
    <rPh sb="0" eb="2">
      <t>サイガイ</t>
    </rPh>
    <rPh sb="7" eb="8">
      <t>キ</t>
    </rPh>
    <phoneticPr fontId="2"/>
  </si>
  <si>
    <t>橋目町</t>
    <rPh sb="0" eb="3">
      <t>ハシメチョウ</t>
    </rPh>
    <phoneticPr fontId="2"/>
  </si>
  <si>
    <t>管渠工
φ150　L=350ｍ　</t>
    <rPh sb="0" eb="2">
      <t>カンキョコウ</t>
    </rPh>
    <phoneticPr fontId="2"/>
  </si>
  <si>
    <t>北本郷町</t>
    <rPh sb="0" eb="4">
      <t>キタホンゴウチョウマチ</t>
    </rPh>
    <phoneticPr fontId="2"/>
  </si>
  <si>
    <t>管渠工
φ150　L=270ｍ　</t>
    <rPh sb="0" eb="2">
      <t>カンキョコウ</t>
    </rPh>
    <phoneticPr fontId="2"/>
  </si>
  <si>
    <t>矢作川右岸南北道路　道路改良工事</t>
    <rPh sb="0" eb="5">
      <t>ヤハギガワウガン</t>
    </rPh>
    <rPh sb="5" eb="9">
      <t>ナンボクドウロ</t>
    </rPh>
    <rPh sb="10" eb="16">
      <t>ドウロカイリョウコウジ</t>
    </rPh>
    <phoneticPr fontId="2"/>
  </si>
  <si>
    <t>矢作町地内</t>
    <rPh sb="0" eb="3">
      <t>ヤハギチョウ</t>
    </rPh>
    <rPh sb="3" eb="5">
      <t>チナイ</t>
    </rPh>
    <phoneticPr fontId="2"/>
  </si>
  <si>
    <t>下水道管渠築造工事その４</t>
  </si>
  <si>
    <t>細川町地内</t>
    <rPh sb="0" eb="2">
      <t>ホソカワ</t>
    </rPh>
    <rPh sb="2" eb="3">
      <t>マチ</t>
    </rPh>
    <rPh sb="3" eb="5">
      <t>チナイ</t>
    </rPh>
    <phoneticPr fontId="2"/>
  </si>
  <si>
    <t>管渠工
φ150　L=620ｍ　</t>
    <rPh sb="0" eb="2">
      <t>カンキョコウ</t>
    </rPh>
    <phoneticPr fontId="2"/>
  </si>
  <si>
    <t>都市計画道路柱町線関連道路整備工事</t>
    <rPh sb="0" eb="6">
      <t>トシケイカクドウロ</t>
    </rPh>
    <rPh sb="6" eb="9">
      <t>ハシラチョウセン</t>
    </rPh>
    <rPh sb="9" eb="13">
      <t>カンレンドウロ</t>
    </rPh>
    <rPh sb="13" eb="17">
      <t>セイビコウジ</t>
    </rPh>
    <phoneticPr fontId="2"/>
  </si>
  <si>
    <t>柱一丁目ほか地内</t>
    <rPh sb="0" eb="4">
      <t>ハシライッチョウメ</t>
    </rPh>
    <rPh sb="6" eb="8">
      <t>チナイ</t>
    </rPh>
    <phoneticPr fontId="2"/>
  </si>
  <si>
    <t>工事延長L=270m</t>
    <rPh sb="0" eb="4">
      <t>コウジエンチョウ</t>
    </rPh>
    <phoneticPr fontId="2"/>
  </si>
  <si>
    <t>下水道管渠築造工事その１</t>
  </si>
  <si>
    <t>管渠工
φ250～φ75　L=1,100ｍ　</t>
    <rPh sb="0" eb="2">
      <t>カンキョコウ</t>
    </rPh>
    <phoneticPr fontId="2"/>
  </si>
  <si>
    <t>下水道管渠築造工事その３</t>
  </si>
  <si>
    <t>管渠工
φ150～φ75　L=850ｍ　</t>
    <rPh sb="0" eb="2">
      <t>カンキョコウ</t>
    </rPh>
    <phoneticPr fontId="2"/>
  </si>
  <si>
    <t>南アクセス道路　道路改良工事（その１）</t>
  </si>
  <si>
    <t>L=200ｍ</t>
  </si>
  <si>
    <t>西アクセス道路　道路築造工事その２</t>
    <rPh sb="0" eb="1">
      <t>ニシ</t>
    </rPh>
    <rPh sb="5" eb="7">
      <t>ドウロ</t>
    </rPh>
    <rPh sb="8" eb="10">
      <t>ドウロ</t>
    </rPh>
    <rPh sb="10" eb="12">
      <t>チクゾウ</t>
    </rPh>
    <rPh sb="12" eb="14">
      <t>コウジ</t>
    </rPh>
    <phoneticPr fontId="2"/>
  </si>
  <si>
    <t>L=80ｍ</t>
  </si>
  <si>
    <t>西アクセス道路　仮設道路築造工事その１</t>
    <rPh sb="0" eb="1">
      <t>ニシ</t>
    </rPh>
    <rPh sb="5" eb="7">
      <t>ドウロ</t>
    </rPh>
    <rPh sb="8" eb="10">
      <t>カセツ</t>
    </rPh>
    <rPh sb="10" eb="12">
      <t>ドウロ</t>
    </rPh>
    <rPh sb="12" eb="14">
      <t>チクゾウ</t>
    </rPh>
    <rPh sb="14" eb="16">
      <t>コウジ</t>
    </rPh>
    <phoneticPr fontId="2"/>
  </si>
  <si>
    <t>L=280ｍ</t>
  </si>
  <si>
    <t>下水道管渠築造工事その２</t>
  </si>
  <si>
    <t>管渠工
φ150～φ75L=1,580ｍ　</t>
    <rPh sb="0" eb="2">
      <t>カンキョコウ</t>
    </rPh>
    <phoneticPr fontId="2"/>
  </si>
  <si>
    <t>福岡町地内</t>
    <rPh sb="0" eb="2">
      <t>フクオカ</t>
    </rPh>
    <rPh sb="2" eb="3">
      <t>チョウ</t>
    </rPh>
    <rPh sb="3" eb="5">
      <t>チナイ</t>
    </rPh>
    <phoneticPr fontId="2"/>
  </si>
  <si>
    <t>管渠工
φ1,100～1,350  Ｌ＝240ｍ</t>
    <rPh sb="0" eb="1">
      <t>カンキョ</t>
    </rPh>
    <rPh sb="1" eb="2">
      <t>コウ</t>
    </rPh>
    <phoneticPr fontId="2"/>
  </si>
  <si>
    <t>下水道管渠築造工事</t>
    <rPh sb="6" eb="7">
      <t>ゾウ</t>
    </rPh>
    <phoneticPr fontId="2"/>
  </si>
  <si>
    <t>朝日町ほか1箇町地内</t>
    <rPh sb="0" eb="1">
      <t>アサヒ</t>
    </rPh>
    <rPh sb="1" eb="2">
      <t>チョウ</t>
    </rPh>
    <rPh sb="4" eb="5">
      <t>チ</t>
    </rPh>
    <phoneticPr fontId="2"/>
  </si>
  <si>
    <t>管渠工
φ300～φ400　L=440m</t>
    <rPh sb="0" eb="1">
      <t>カンキョ</t>
    </rPh>
    <phoneticPr fontId="0"/>
  </si>
  <si>
    <t>管渠工
φ400～φ440　L=540m</t>
    <rPh sb="0" eb="1">
      <t>カンキョ</t>
    </rPh>
    <phoneticPr fontId="0"/>
  </si>
  <si>
    <t>舞木町地内</t>
    <rPh sb="0" eb="2">
      <t>マイギ</t>
    </rPh>
    <rPh sb="2" eb="3">
      <t>チョウ</t>
    </rPh>
    <rPh sb="3" eb="4">
      <t>チ</t>
    </rPh>
    <rPh sb="4" eb="5">
      <t>ナイ</t>
    </rPh>
    <phoneticPr fontId="2"/>
  </si>
  <si>
    <t>管渠工 φ250　L=410ｍ
推進工　 φ400　L=30ｍ</t>
    <rPh sb="0" eb="2">
      <t>カンキョコウ</t>
    </rPh>
    <rPh sb="16" eb="19">
      <t>スイシンコウ</t>
    </rPh>
    <phoneticPr fontId="2"/>
  </si>
  <si>
    <t>舞木町地内</t>
    <rPh sb="0" eb="2">
      <t>マイキ</t>
    </rPh>
    <rPh sb="2" eb="3">
      <t>マチ</t>
    </rPh>
    <rPh sb="3" eb="5">
      <t>チナイ</t>
    </rPh>
    <phoneticPr fontId="2"/>
  </si>
  <si>
    <t>MP 1ケ所</t>
  </si>
  <si>
    <t>須渕町地内</t>
    <rPh sb="0" eb="2">
      <t>スブチ</t>
    </rPh>
    <rPh sb="2" eb="3">
      <t>チョウ</t>
    </rPh>
    <rPh sb="3" eb="5">
      <t>チナイ</t>
    </rPh>
    <phoneticPr fontId="2"/>
  </si>
  <si>
    <t>管渠工
φ150　L=50m</t>
    <rPh sb="0" eb="2">
      <t>カンキョ</t>
    </rPh>
    <rPh sb="2" eb="3">
      <t>コウ</t>
    </rPh>
    <phoneticPr fontId="0"/>
  </si>
  <si>
    <t>下水道管渠耐震対策工事</t>
    <rPh sb="5" eb="7">
      <t>タイシン</t>
    </rPh>
    <rPh sb="7" eb="9">
      <t>タイサク</t>
    </rPh>
    <phoneticPr fontId="2"/>
  </si>
  <si>
    <t>市内一円</t>
    <rPh sb="0" eb="1">
      <t>シナイ</t>
    </rPh>
    <rPh sb="1" eb="3">
      <t>イチエン</t>
    </rPh>
    <phoneticPr fontId="0"/>
  </si>
  <si>
    <t>人孔浮上対策　N=28箇所</t>
    <rPh sb="0" eb="2">
      <t>ジンコウ</t>
    </rPh>
    <rPh sb="1" eb="3">
      <t>フジョウ</t>
    </rPh>
    <rPh sb="3" eb="5">
      <t>タイサク</t>
    </rPh>
    <rPh sb="11" eb="13">
      <t>カショ</t>
    </rPh>
    <phoneticPr fontId="0"/>
  </si>
  <si>
    <t>40㎥級耐震性貯水槽設置工事</t>
    <rPh sb="2" eb="4">
      <t>リュウベイキュウ</t>
    </rPh>
    <rPh sb="4" eb="10">
      <t>タイシンセイチョスイソウ</t>
    </rPh>
    <rPh sb="10" eb="12">
      <t>セッチ</t>
    </rPh>
    <rPh sb="12" eb="14">
      <t>コウジ</t>
    </rPh>
    <phoneticPr fontId="2"/>
  </si>
  <si>
    <t>城南町地内</t>
    <rPh sb="0" eb="3">
      <t>ジョウナンチョウ</t>
    </rPh>
    <rPh sb="3" eb="5">
      <t>チナイ</t>
    </rPh>
    <phoneticPr fontId="2"/>
  </si>
  <si>
    <t>40㎥級耐震性貯水槽設置</t>
    <rPh sb="3" eb="4">
      <t>キュウ</t>
    </rPh>
    <rPh sb="4" eb="10">
      <t>タイシンセイチョスイソウ</t>
    </rPh>
    <rPh sb="10" eb="12">
      <t>セッチ</t>
    </rPh>
    <phoneticPr fontId="2"/>
  </si>
  <si>
    <t>東阿知和町</t>
    <rPh sb="0" eb="1">
      <t>ヒガシ</t>
    </rPh>
    <rPh sb="4" eb="5">
      <t>チョウ</t>
    </rPh>
    <phoneticPr fontId="2"/>
  </si>
  <si>
    <t>管渠工
φ150　L=330ｍ　</t>
    <rPh sb="0" eb="2">
      <t>カンキョコウ</t>
    </rPh>
    <phoneticPr fontId="2"/>
  </si>
  <si>
    <t>蓑川町地内</t>
    <rPh sb="0" eb="2">
      <t>ミノカワ</t>
    </rPh>
    <rPh sb="2" eb="3">
      <t>チョウ</t>
    </rPh>
    <rPh sb="3" eb="5">
      <t>チナイ</t>
    </rPh>
    <phoneticPr fontId="2"/>
  </si>
  <si>
    <t>管渠工
φ200～φ300　L=950m</t>
    <rPh sb="0" eb="2">
      <t>カンキョ</t>
    </rPh>
    <rPh sb="2" eb="3">
      <t>コウ</t>
    </rPh>
    <phoneticPr fontId="0"/>
  </si>
  <si>
    <t>南アクセス道路　道路改良工事（その２）</t>
  </si>
  <si>
    <t>MP 3ケ所</t>
  </si>
  <si>
    <t>大平町地内</t>
    <rPh sb="0" eb="2">
      <t>オオヒラ</t>
    </rPh>
    <rPh sb="2" eb="3">
      <t>マチ</t>
    </rPh>
    <rPh sb="3" eb="5">
      <t>チナイ</t>
    </rPh>
    <phoneticPr fontId="2"/>
  </si>
  <si>
    <t>管渠工
□2,000×1,500  Ｌ＝50ｍ</t>
    <rPh sb="0" eb="1">
      <t>カンキョ</t>
    </rPh>
    <rPh sb="1" eb="2">
      <t>コウ</t>
    </rPh>
    <phoneticPr fontId="2"/>
  </si>
  <si>
    <t>旧北斗台地域汚水処理撤去工事</t>
  </si>
  <si>
    <t>細川町</t>
    <rPh sb="0" eb="3">
      <t>ホソカワチョウ</t>
    </rPh>
    <phoneticPr fontId="2"/>
  </si>
  <si>
    <t>施設撤去</t>
    <rPh sb="0" eb="2">
      <t>シセツ</t>
    </rPh>
    <rPh sb="2" eb="4">
      <t>テッキョ</t>
    </rPh>
    <phoneticPr fontId="2"/>
  </si>
  <si>
    <t>北野町</t>
    <rPh sb="0" eb="2">
      <t>キタノ</t>
    </rPh>
    <rPh sb="2" eb="3">
      <t>マチ</t>
    </rPh>
    <phoneticPr fontId="2"/>
  </si>
  <si>
    <t>管渠工
φ150　L=70ｍ　</t>
    <rPh sb="0" eb="2">
      <t>カンキョコウ</t>
    </rPh>
    <phoneticPr fontId="2"/>
  </si>
  <si>
    <t>中町地内</t>
    <rPh sb="0" eb="1">
      <t>ナカ</t>
    </rPh>
    <rPh sb="1" eb="2">
      <t>チョウ</t>
    </rPh>
    <rPh sb="2" eb="4">
      <t>チナイ</t>
    </rPh>
    <phoneticPr fontId="2"/>
  </si>
  <si>
    <t>管渠更生工
φ230～φ300　L=150m</t>
    <rPh sb="0" eb="1">
      <t>カンキョ</t>
    </rPh>
    <rPh sb="1" eb="3">
      <t>コウセイ</t>
    </rPh>
    <rPh sb="3" eb="4">
      <t>コウ</t>
    </rPh>
    <phoneticPr fontId="0"/>
  </si>
  <si>
    <t>筒針町地内</t>
    <rPh sb="0" eb="2">
      <t>ツツバリ</t>
    </rPh>
    <rPh sb="2" eb="3">
      <t>マチ</t>
    </rPh>
    <phoneticPr fontId="2"/>
  </si>
  <si>
    <t>舗装A＝288㎡
側溝L＝105ｍ</t>
  </si>
  <si>
    <t>北部一般廃棄物最終処分場場内整備工事</t>
    <rPh sb="0" eb="12">
      <t>ホクブイッパンハイキブツサイシュウショブンジョウ</t>
    </rPh>
    <rPh sb="12" eb="18">
      <t>ジョウナイセイビコウジ</t>
    </rPh>
    <phoneticPr fontId="2"/>
  </si>
  <si>
    <t>東阿知和町地内</t>
    <rPh sb="0" eb="7">
      <t>ヒガシアチワチョウチナイ</t>
    </rPh>
    <phoneticPr fontId="2"/>
  </si>
  <si>
    <t>管渠工φ400 L=230m
土堰堤工 L=80m
シート保護工 V=3,800㎥</t>
    <rPh sb="0" eb="3">
      <t>カンキョコウ</t>
    </rPh>
    <rPh sb="15" eb="16">
      <t>ツチ</t>
    </rPh>
    <rPh sb="16" eb="18">
      <t>エンテイ</t>
    </rPh>
    <rPh sb="18" eb="19">
      <t>コウ</t>
    </rPh>
    <rPh sb="29" eb="31">
      <t>ホゴ</t>
    </rPh>
    <rPh sb="31" eb="32">
      <t>コウ</t>
    </rPh>
    <phoneticPr fontId="2"/>
  </si>
  <si>
    <t>下水道管渠築造工事</t>
    <rPh sb="7" eb="9">
      <t>コウジ</t>
    </rPh>
    <phoneticPr fontId="2"/>
  </si>
  <si>
    <t>真伝町地内</t>
    <rPh sb="0" eb="2">
      <t>シンデン</t>
    </rPh>
    <rPh sb="2" eb="3">
      <t>チョウ</t>
    </rPh>
    <rPh sb="3" eb="5">
      <t>チナイ</t>
    </rPh>
    <phoneticPr fontId="0"/>
  </si>
  <si>
    <t>管渠工
φ300　L=260ｍ　</t>
    <rPh sb="0" eb="2">
      <t>カンキョコウ</t>
    </rPh>
    <phoneticPr fontId="2"/>
  </si>
  <si>
    <t>昭和町</t>
    <rPh sb="0" eb="3">
      <t>ショウワチョウ</t>
    </rPh>
    <phoneticPr fontId="2"/>
  </si>
  <si>
    <t>管渠工
φ150　L=300ｍ　</t>
    <rPh sb="0" eb="2">
      <t>カンキョコウ</t>
    </rPh>
    <phoneticPr fontId="2"/>
  </si>
  <si>
    <t>能見町ほか1箇町地内</t>
    <rPh sb="0" eb="2">
      <t>ノミ</t>
    </rPh>
    <rPh sb="2" eb="3">
      <t>チョウ</t>
    </rPh>
    <rPh sb="8" eb="10">
      <t>チナイ</t>
    </rPh>
    <phoneticPr fontId="2"/>
  </si>
  <si>
    <t>管渠更生工
φ230～φ380　L=380m</t>
    <rPh sb="0" eb="1">
      <t>カンキョ</t>
    </rPh>
    <rPh sb="1" eb="3">
      <t>コウセイ</t>
    </rPh>
    <rPh sb="3" eb="4">
      <t>コウ</t>
    </rPh>
    <phoneticPr fontId="0"/>
  </si>
  <si>
    <t>柱町ほか1箇町地内</t>
    <rPh sb="0" eb="1">
      <t>ハシラ</t>
    </rPh>
    <rPh sb="1" eb="2">
      <t>チョウ</t>
    </rPh>
    <rPh sb="7" eb="9">
      <t>チナイ</t>
    </rPh>
    <phoneticPr fontId="2"/>
  </si>
  <si>
    <t>管渠更生工
φ800　L=170m</t>
    <rPh sb="0" eb="1">
      <t>カンキョ</t>
    </rPh>
    <rPh sb="1" eb="3">
      <t>コウセイ</t>
    </rPh>
    <rPh sb="3" eb="4">
      <t>コウ</t>
    </rPh>
    <phoneticPr fontId="0"/>
  </si>
  <si>
    <t>六供町ほか地内</t>
    <rPh sb="0" eb="1">
      <t>ロク</t>
    </rPh>
    <rPh sb="1" eb="2">
      <t>トモ</t>
    </rPh>
    <rPh sb="2" eb="3">
      <t>チョウ</t>
    </rPh>
    <rPh sb="5" eb="7">
      <t>チナイ</t>
    </rPh>
    <phoneticPr fontId="2"/>
  </si>
  <si>
    <t>管渠更生工
φ230～φ380　L=370m</t>
    <rPh sb="0" eb="1">
      <t>カンキョ</t>
    </rPh>
    <rPh sb="1" eb="3">
      <t>コウセイ</t>
    </rPh>
    <rPh sb="3" eb="4">
      <t>コウ</t>
    </rPh>
    <phoneticPr fontId="0"/>
  </si>
  <si>
    <t>井田町地内</t>
    <rPh sb="0" eb="2">
      <t>イダ</t>
    </rPh>
    <rPh sb="2" eb="3">
      <t>チョウ</t>
    </rPh>
    <rPh sb="3" eb="5">
      <t>チナイ</t>
    </rPh>
    <phoneticPr fontId="0"/>
  </si>
  <si>
    <t>管渠更生工
φ230～φ380　L=320m</t>
    <rPh sb="0" eb="1">
      <t>カンキョ</t>
    </rPh>
    <rPh sb="1" eb="3">
      <t>コウセイ</t>
    </rPh>
    <rPh sb="3" eb="4">
      <t>コウ</t>
    </rPh>
    <phoneticPr fontId="0"/>
  </si>
  <si>
    <t>板屋町ほか地内</t>
    <rPh sb="0" eb="3">
      <t>イタヤチョウ</t>
    </rPh>
    <rPh sb="5" eb="7">
      <t>チナイ</t>
    </rPh>
    <phoneticPr fontId="2"/>
  </si>
  <si>
    <t>管渠更生工
φ300～φ380　L=280m</t>
    <rPh sb="0" eb="1">
      <t>カンキョ</t>
    </rPh>
    <rPh sb="1" eb="3">
      <t>コウセイ</t>
    </rPh>
    <rPh sb="3" eb="4">
      <t>コウ</t>
    </rPh>
    <phoneticPr fontId="0"/>
  </si>
  <si>
    <t>羽根町地内</t>
    <rPh sb="0" eb="2">
      <t>ハネ</t>
    </rPh>
    <rPh sb="2" eb="3">
      <t>チョウ</t>
    </rPh>
    <rPh sb="3" eb="5">
      <t>チナイ</t>
    </rPh>
    <phoneticPr fontId="2"/>
  </si>
  <si>
    <t>管渠更生工
φ500～700　L=170m</t>
    <rPh sb="0" eb="1">
      <t>カンキョ</t>
    </rPh>
    <rPh sb="1" eb="3">
      <t>コウセイ</t>
    </rPh>
    <rPh sb="3" eb="4">
      <t>コウ</t>
    </rPh>
    <phoneticPr fontId="0"/>
  </si>
  <si>
    <t>舗装工 A=800㎡  側溝工 L=80m</t>
  </si>
  <si>
    <t>林道開設工事</t>
    <rPh sb="0" eb="6">
      <t>リンドウカイセツコウジ</t>
    </rPh>
    <phoneticPr fontId="2"/>
  </si>
  <si>
    <t>古部町地内</t>
    <rPh sb="0" eb="3">
      <t>コブマチ</t>
    </rPh>
    <rPh sb="3" eb="5">
      <t>チナイ</t>
    </rPh>
    <phoneticPr fontId="2"/>
  </si>
  <si>
    <t>林道開設工
L=167m</t>
  </si>
  <si>
    <t>伊賀町地内</t>
    <rPh sb="0" eb="2">
      <t>イガ</t>
    </rPh>
    <rPh sb="2" eb="3">
      <t>チョウ</t>
    </rPh>
    <rPh sb="3" eb="5">
      <t>チナイ</t>
    </rPh>
    <phoneticPr fontId="2"/>
  </si>
  <si>
    <t>管渠更生工
φ230～φ450　L=670m</t>
    <rPh sb="0" eb="1">
      <t>カンキョ</t>
    </rPh>
    <rPh sb="1" eb="3">
      <t>コウセイ</t>
    </rPh>
    <rPh sb="3" eb="4">
      <t>コウ</t>
    </rPh>
    <phoneticPr fontId="0"/>
  </si>
  <si>
    <t>井田町ほか1箇町地内</t>
    <rPh sb="0" eb="2">
      <t>イダ</t>
    </rPh>
    <rPh sb="2" eb="3">
      <t>チョウ</t>
    </rPh>
    <rPh sb="8" eb="10">
      <t>チナイ</t>
    </rPh>
    <phoneticPr fontId="2"/>
  </si>
  <si>
    <t>管渠更生工
φ200～φ380　L=510m</t>
    <rPh sb="0" eb="1">
      <t>カンキョ</t>
    </rPh>
    <rPh sb="1" eb="3">
      <t>コウセイ</t>
    </rPh>
    <rPh sb="3" eb="4">
      <t>コウ</t>
    </rPh>
    <phoneticPr fontId="0"/>
  </si>
  <si>
    <t>梅園町地内</t>
    <rPh sb="0" eb="2">
      <t>ウメゾノ</t>
    </rPh>
    <rPh sb="2" eb="3">
      <t>チョウ</t>
    </rPh>
    <rPh sb="3" eb="5">
      <t>チナイ</t>
    </rPh>
    <phoneticPr fontId="0"/>
  </si>
  <si>
    <t>柱町地内</t>
    <rPh sb="0" eb="1">
      <t>ハシラ</t>
    </rPh>
    <rPh sb="1" eb="2">
      <t>チョウ</t>
    </rPh>
    <rPh sb="2" eb="4">
      <t>チナイ</t>
    </rPh>
    <phoneticPr fontId="2"/>
  </si>
  <si>
    <t>管渠更生工
φ450～φ700　L=330m</t>
    <rPh sb="0" eb="1">
      <t>カンキョ</t>
    </rPh>
    <rPh sb="1" eb="3">
      <t>コウセイ</t>
    </rPh>
    <rPh sb="3" eb="4">
      <t>コウ</t>
    </rPh>
    <phoneticPr fontId="0"/>
  </si>
  <si>
    <t>六供町地内</t>
    <rPh sb="0" eb="1">
      <t>ロク</t>
    </rPh>
    <rPh sb="1" eb="2">
      <t>トモ</t>
    </rPh>
    <rPh sb="2" eb="3">
      <t>チョウ</t>
    </rPh>
    <rPh sb="3" eb="5">
      <t>チナイ</t>
    </rPh>
    <phoneticPr fontId="2"/>
  </si>
  <si>
    <t>管渠更生工
φ230～φ300　L=960m</t>
    <rPh sb="0" eb="1">
      <t>カンキョ</t>
    </rPh>
    <rPh sb="1" eb="3">
      <t>コウセイ</t>
    </rPh>
    <rPh sb="3" eb="4">
      <t>コウ</t>
    </rPh>
    <phoneticPr fontId="0"/>
  </si>
  <si>
    <t>管渠更生工
φ230～φ530　L=990m</t>
    <rPh sb="0" eb="1">
      <t>カンキョ</t>
    </rPh>
    <rPh sb="1" eb="3">
      <t>コウセイ</t>
    </rPh>
    <rPh sb="3" eb="4">
      <t>コウ</t>
    </rPh>
    <phoneticPr fontId="0"/>
  </si>
  <si>
    <t>六斗目川改修工事</t>
    <rPh sb="0" eb="1">
      <t>ロク</t>
    </rPh>
    <rPh sb="1" eb="2">
      <t>ト</t>
    </rPh>
    <rPh sb="2" eb="3">
      <t>メ</t>
    </rPh>
    <rPh sb="3" eb="4">
      <t>カワ</t>
    </rPh>
    <rPh sb="4" eb="6">
      <t>カイシュウ</t>
    </rPh>
    <rPh sb="6" eb="8">
      <t>コウジ</t>
    </rPh>
    <phoneticPr fontId="2"/>
  </si>
  <si>
    <t>美合町地内</t>
    <rPh sb="0" eb="3">
      <t>ミアイチョウ</t>
    </rPh>
    <rPh sb="3" eb="5">
      <t>チナイ</t>
    </rPh>
    <phoneticPr fontId="2"/>
  </si>
  <si>
    <t>護岸工L=230m
ボックス橋N=1基</t>
    <rPh sb="0" eb="2">
      <t>ゴガン</t>
    </rPh>
    <rPh sb="2" eb="3">
      <t>コウ</t>
    </rPh>
    <rPh sb="14" eb="15">
      <t>キョウ</t>
    </rPh>
    <rPh sb="18" eb="19">
      <t>キ</t>
    </rPh>
    <phoneticPr fontId="2"/>
  </si>
  <si>
    <t>若砂橋(砂川)整備工事</t>
    <rPh sb="0" eb="3">
      <t>ワカスナバシ</t>
    </rPh>
    <rPh sb="4" eb="6">
      <t>スナガワ</t>
    </rPh>
    <rPh sb="7" eb="9">
      <t>セイビ</t>
    </rPh>
    <rPh sb="9" eb="11">
      <t>コウジ</t>
    </rPh>
    <phoneticPr fontId="2"/>
  </si>
  <si>
    <t>若松町地内</t>
    <rPh sb="0" eb="3">
      <t>ワカマツチョウ</t>
    </rPh>
    <rPh sb="3" eb="5">
      <t>チナイ</t>
    </rPh>
    <phoneticPr fontId="2"/>
  </si>
  <si>
    <t>仮桟橋設置、旧橋撤去、橋台工(左岸)、護岸工</t>
    <rPh sb="0" eb="3">
      <t>カリサンバシ</t>
    </rPh>
    <rPh sb="3" eb="5">
      <t>セッチ</t>
    </rPh>
    <rPh sb="6" eb="7">
      <t>キュウ</t>
    </rPh>
    <rPh sb="7" eb="8">
      <t>ハシ</t>
    </rPh>
    <rPh sb="8" eb="10">
      <t>テッキョ</t>
    </rPh>
    <rPh sb="11" eb="13">
      <t>キョウダイ</t>
    </rPh>
    <rPh sb="13" eb="14">
      <t>コウ</t>
    </rPh>
    <rPh sb="15" eb="17">
      <t>サガン</t>
    </rPh>
    <rPh sb="19" eb="21">
      <t>ゴガン</t>
    </rPh>
    <rPh sb="21" eb="22">
      <t>コウ</t>
    </rPh>
    <phoneticPr fontId="2"/>
  </si>
  <si>
    <t>横断歩道橋撤去工事</t>
    <rPh sb="0" eb="2">
      <t>オウダン</t>
    </rPh>
    <rPh sb="2" eb="5">
      <t>ホドウキョウ</t>
    </rPh>
    <rPh sb="5" eb="7">
      <t>テッキョ</t>
    </rPh>
    <rPh sb="7" eb="9">
      <t>コウジ</t>
    </rPh>
    <phoneticPr fontId="2"/>
  </si>
  <si>
    <t>羽根西新町地内</t>
    <rPh sb="5" eb="6">
      <t>チ</t>
    </rPh>
    <rPh sb="6" eb="7">
      <t>ナイ</t>
    </rPh>
    <phoneticPr fontId="2"/>
  </si>
  <si>
    <t>横断歩道橋撤去　一式</t>
    <rPh sb="0" eb="2">
      <t>オウダン</t>
    </rPh>
    <rPh sb="2" eb="5">
      <t>ホドウキョウ</t>
    </rPh>
    <rPh sb="5" eb="7">
      <t>テッキョ</t>
    </rPh>
    <rPh sb="8" eb="10">
      <t>イッシキ</t>
    </rPh>
    <phoneticPr fontId="2"/>
  </si>
  <si>
    <t>岡崎駅東土地区画整理事業
8-1号線等道路築造工事</t>
    <rPh sb="0" eb="12">
      <t>オカザキエキヒガシトチクカクセイリジギョウ</t>
    </rPh>
    <rPh sb="16" eb="18">
      <t>ゴウセン</t>
    </rPh>
    <rPh sb="18" eb="19">
      <t>トウ</t>
    </rPh>
    <rPh sb="19" eb="25">
      <t>ドウロチクゾウコウジ</t>
    </rPh>
    <phoneticPr fontId="2"/>
  </si>
  <si>
    <t>柱町地内</t>
    <rPh sb="0" eb="4">
      <t>ハシラチョウチナイ</t>
    </rPh>
    <phoneticPr fontId="2"/>
  </si>
  <si>
    <t>工事延長　L=50m</t>
    <rPh sb="0" eb="4">
      <t>コウジエンチョウ</t>
    </rPh>
    <phoneticPr fontId="2"/>
  </si>
  <si>
    <t>岡崎駅東土地区画整理事業
岡崎駅東口駅前広場修繕工事</t>
    <rPh sb="0" eb="12">
      <t>オカザキエキヒガシトチクカクセイリジギョウ</t>
    </rPh>
    <rPh sb="13" eb="22">
      <t>オカザキエキヒガシクチエキマエヒロバ</t>
    </rPh>
    <rPh sb="22" eb="26">
      <t>シュウゼンコウジ</t>
    </rPh>
    <phoneticPr fontId="2"/>
  </si>
  <si>
    <t>羽根町地内</t>
    <rPh sb="0" eb="3">
      <t>ハネチョウ</t>
    </rPh>
    <rPh sb="3" eb="5">
      <t>チナイ</t>
    </rPh>
    <phoneticPr fontId="2"/>
  </si>
  <si>
    <t>舗装工　A=300m2
付帯工　1式</t>
    <rPh sb="0" eb="3">
      <t>ホソウコウ</t>
    </rPh>
    <rPh sb="12" eb="15">
      <t>フタイコウ</t>
    </rPh>
    <rPh sb="17" eb="18">
      <t>シキ</t>
    </rPh>
    <phoneticPr fontId="2"/>
  </si>
  <si>
    <t>鹿勝川町地内</t>
    <rPh sb="0" eb="3">
      <t>カカツガワ</t>
    </rPh>
    <rPh sb="3" eb="6">
      <t>チョウチナイ</t>
    </rPh>
    <phoneticPr fontId="2"/>
  </si>
  <si>
    <t>林道開設工
L=11m</t>
  </si>
  <si>
    <t>梨子橋　橋りょう修繕工事</t>
  </si>
  <si>
    <t>本宿町</t>
  </si>
  <si>
    <t>橋りょう修繕１橋</t>
  </si>
  <si>
    <t>早川２号橋　橋りょう設置工事</t>
  </si>
  <si>
    <t>上里三丁目ほか１箇町地内</t>
  </si>
  <si>
    <t>ボックスカルバートL=10m</t>
  </si>
  <si>
    <t>南アクセス道路　道路改良工事（その３）</t>
  </si>
  <si>
    <t>L=320ｍ</t>
  </si>
  <si>
    <t>堤下公園駐車場拡幅工事</t>
    <rPh sb="0" eb="2">
      <t>ツツミシタ</t>
    </rPh>
    <rPh sb="2" eb="4">
      <t>コウエン</t>
    </rPh>
    <rPh sb="4" eb="7">
      <t>チュウシャジョウ</t>
    </rPh>
    <rPh sb="7" eb="11">
      <t>カクフクコウジ</t>
    </rPh>
    <phoneticPr fontId="2"/>
  </si>
  <si>
    <t>上里一丁目地内</t>
    <rPh sb="4" eb="5">
      <t>メ</t>
    </rPh>
    <rPh sb="5" eb="7">
      <t>チナイ</t>
    </rPh>
    <phoneticPr fontId="2"/>
  </si>
  <si>
    <t>駐車場拡幅</t>
    <rPh sb="0" eb="3">
      <t>チュウシャジョウ</t>
    </rPh>
    <rPh sb="3" eb="5">
      <t>カクフク</t>
    </rPh>
    <phoneticPr fontId="2"/>
  </si>
  <si>
    <t>西アクセス道路　仮設道路築造工事その２</t>
    <rPh sb="0" eb="1">
      <t>ニシ</t>
    </rPh>
    <rPh sb="5" eb="7">
      <t>ドウロ</t>
    </rPh>
    <rPh sb="8" eb="10">
      <t>カセツ</t>
    </rPh>
    <rPh sb="10" eb="12">
      <t>ドウロ</t>
    </rPh>
    <rPh sb="12" eb="14">
      <t>チクゾウ</t>
    </rPh>
    <rPh sb="14" eb="16">
      <t>コウジ</t>
    </rPh>
    <phoneticPr fontId="2"/>
  </si>
  <si>
    <t>西阿知和町</t>
    <rPh sb="0" eb="1">
      <t>ニシ</t>
    </rPh>
    <phoneticPr fontId="2"/>
  </si>
  <si>
    <t>作業道開設</t>
    <rPh sb="0" eb="5">
      <t>サギョウドウカイセツ</t>
    </rPh>
    <phoneticPr fontId="2"/>
  </si>
  <si>
    <t>作業道開設工
L=180m</t>
  </si>
  <si>
    <t>特殊人孔改築工事</t>
    <rPh sb="0" eb="2">
      <t>トクシュ</t>
    </rPh>
    <rPh sb="2" eb="3">
      <t>ヒト</t>
    </rPh>
    <rPh sb="3" eb="4">
      <t>アナ</t>
    </rPh>
    <rPh sb="4" eb="6">
      <t>カイチク</t>
    </rPh>
    <rPh sb="6" eb="8">
      <t>コウジ</t>
    </rPh>
    <phoneticPr fontId="2"/>
  </si>
  <si>
    <t>板屋町</t>
    <rPh sb="0" eb="3">
      <t>イタヤチョウ</t>
    </rPh>
    <phoneticPr fontId="2"/>
  </si>
  <si>
    <t>人孔改築工N＝1箇所
付帯工</t>
    <rPh sb="0" eb="1">
      <t>ヒト</t>
    </rPh>
    <rPh sb="1" eb="2">
      <t>アナ</t>
    </rPh>
    <rPh sb="2" eb="5">
      <t>カイチクコウ</t>
    </rPh>
    <rPh sb="8" eb="10">
      <t>カショ</t>
    </rPh>
    <rPh sb="11" eb="13">
      <t>フタイ</t>
    </rPh>
    <phoneticPr fontId="2"/>
  </si>
  <si>
    <t>伊賀町</t>
    <rPh sb="0" eb="2">
      <t>イガ</t>
    </rPh>
    <rPh sb="2" eb="3">
      <t>チョウ</t>
    </rPh>
    <phoneticPr fontId="2"/>
  </si>
  <si>
    <t>西アクセス道路　道路築造工事その３</t>
    <rPh sb="0" eb="1">
      <t>ニシ</t>
    </rPh>
    <rPh sb="5" eb="7">
      <t>ドウロ</t>
    </rPh>
    <rPh sb="8" eb="10">
      <t>ドウロ</t>
    </rPh>
    <rPh sb="10" eb="12">
      <t>チクゾウ</t>
    </rPh>
    <rPh sb="12" eb="14">
      <t>コウジ</t>
    </rPh>
    <phoneticPr fontId="2"/>
  </si>
  <si>
    <t>調整池設置N=1</t>
    <rPh sb="0" eb="2">
      <t>チョウセイ</t>
    </rPh>
    <rPh sb="2" eb="3">
      <t>イケ</t>
    </rPh>
    <rPh sb="3" eb="5">
      <t>セッチ</t>
    </rPh>
    <phoneticPr fontId="2"/>
  </si>
  <si>
    <t>西アクセス道路　道路築造工事その４</t>
    <rPh sb="0" eb="1">
      <t>ニシ</t>
    </rPh>
    <rPh sb="5" eb="7">
      <t>ドウロ</t>
    </rPh>
    <rPh sb="8" eb="10">
      <t>ドウロ</t>
    </rPh>
    <rPh sb="10" eb="12">
      <t>チクゾウ</t>
    </rPh>
    <rPh sb="12" eb="14">
      <t>コウジ</t>
    </rPh>
    <phoneticPr fontId="2"/>
  </si>
  <si>
    <t>西阿知和町</t>
    <rPh sb="0" eb="1">
      <t>ニシ</t>
    </rPh>
    <rPh sb="1" eb="4">
      <t>アチワ</t>
    </rPh>
    <rPh sb="4" eb="5">
      <t>チョウ</t>
    </rPh>
    <phoneticPr fontId="2"/>
  </si>
  <si>
    <t>橋梁撤去N=1</t>
    <rPh sb="0" eb="2">
      <t>キョウリョウ</t>
    </rPh>
    <rPh sb="2" eb="4">
      <t>テッキョ</t>
    </rPh>
    <phoneticPr fontId="2"/>
  </si>
  <si>
    <t>岡崎市羽根北町地内</t>
    <rPh sb="0" eb="3">
      <t>オカザキシ</t>
    </rPh>
    <rPh sb="3" eb="7">
      <t>ハネキタチョウ</t>
    </rPh>
    <rPh sb="7" eb="9">
      <t>チナイ</t>
    </rPh>
    <phoneticPr fontId="1"/>
  </si>
  <si>
    <t>学校橋　橋りょう耐震工事</t>
    <rPh sb="0" eb="3">
      <t>ガッコウバシ</t>
    </rPh>
    <rPh sb="4" eb="5">
      <t>キョウ</t>
    </rPh>
    <rPh sb="8" eb="12">
      <t>タイシンコウジ</t>
    </rPh>
    <phoneticPr fontId="2"/>
  </si>
  <si>
    <t>牧平町ほか１箇町地内</t>
    <rPh sb="0" eb="1">
      <t>マキ</t>
    </rPh>
    <rPh sb="1" eb="2">
      <t>タイラ</t>
    </rPh>
    <rPh sb="2" eb="3">
      <t>チョウ</t>
    </rPh>
    <rPh sb="6" eb="7">
      <t>カ</t>
    </rPh>
    <rPh sb="7" eb="8">
      <t>チョウ</t>
    </rPh>
    <rPh sb="8" eb="10">
      <t>チナイ</t>
    </rPh>
    <phoneticPr fontId="2"/>
  </si>
  <si>
    <t>橋脚補強N=１基</t>
    <rPh sb="0" eb="2">
      <t>キョウキャク</t>
    </rPh>
    <rPh sb="2" eb="4">
      <t>ホキョウ</t>
    </rPh>
    <rPh sb="7" eb="8">
      <t>キ</t>
    </rPh>
    <phoneticPr fontId="2"/>
  </si>
  <si>
    <t>丸岡橋　橋りょう耐震工事</t>
    <rPh sb="0" eb="3">
      <t>マルオカバシ</t>
    </rPh>
    <rPh sb="4" eb="5">
      <t>キョウ</t>
    </rPh>
    <rPh sb="8" eb="12">
      <t>タイシンコウジ</t>
    </rPh>
    <phoneticPr fontId="2"/>
  </si>
  <si>
    <t>丸山町ほか１箇町地内</t>
    <rPh sb="0" eb="3">
      <t>マルヤマチョウ</t>
    </rPh>
    <rPh sb="6" eb="7">
      <t>カ</t>
    </rPh>
    <rPh sb="7" eb="8">
      <t>チョウ</t>
    </rPh>
    <rPh sb="8" eb="10">
      <t>チナイ</t>
    </rPh>
    <phoneticPr fontId="2"/>
  </si>
  <si>
    <t>北岡橋　橋りょう耐震工事</t>
    <rPh sb="0" eb="3">
      <t>キタオカバシ</t>
    </rPh>
    <rPh sb="4" eb="5">
      <t>キョウ</t>
    </rPh>
    <rPh sb="8" eb="12">
      <t>タイシンコウジ</t>
    </rPh>
    <phoneticPr fontId="2"/>
  </si>
  <si>
    <t>樫山大橋　橋りょう耐震工事</t>
    <rPh sb="0" eb="4">
      <t>カシヤマオオハシ</t>
    </rPh>
    <rPh sb="5" eb="6">
      <t>キョウ</t>
    </rPh>
    <rPh sb="9" eb="13">
      <t>タイシンコウジ</t>
    </rPh>
    <phoneticPr fontId="2"/>
  </si>
  <si>
    <t>橋脚補強N=２基</t>
    <rPh sb="0" eb="2">
      <t>キョウキャク</t>
    </rPh>
    <rPh sb="2" eb="4">
      <t>ホキョウ</t>
    </rPh>
    <rPh sb="7" eb="8">
      <t>キ</t>
    </rPh>
    <phoneticPr fontId="2"/>
  </si>
  <si>
    <t>用排水路改良工事</t>
    <rPh sb="0" eb="4">
      <t>ヨウハイスイロ</t>
    </rPh>
    <rPh sb="4" eb="8">
      <t>カイリョウコウジ</t>
    </rPh>
    <phoneticPr fontId="2"/>
  </si>
  <si>
    <t>生平町地内</t>
    <rPh sb="0" eb="3">
      <t>オイダイラチョウ</t>
    </rPh>
    <rPh sb="3" eb="5">
      <t>ジナイ</t>
    </rPh>
    <phoneticPr fontId="2"/>
  </si>
  <si>
    <t>用水管布設工　L＝187ｍ</t>
    <rPh sb="0" eb="3">
      <t>ヨウスイカン</t>
    </rPh>
    <rPh sb="3" eb="6">
      <t>フセツコウ</t>
    </rPh>
    <phoneticPr fontId="2"/>
  </si>
  <si>
    <t>市道本宿広畑線 道路改良工事</t>
    <rPh sb="0" eb="2">
      <t>シドウ</t>
    </rPh>
    <rPh sb="2" eb="4">
      <t>モトジュク</t>
    </rPh>
    <rPh sb="4" eb="6">
      <t>ヒロハタ</t>
    </rPh>
    <rPh sb="6" eb="7">
      <t>セン</t>
    </rPh>
    <rPh sb="8" eb="10">
      <t>ドウロ</t>
    </rPh>
    <rPh sb="10" eb="12">
      <t>カイリョウ</t>
    </rPh>
    <rPh sb="12" eb="14">
      <t>コウジ</t>
    </rPh>
    <phoneticPr fontId="2"/>
  </si>
  <si>
    <t>本宿町地内</t>
    <rPh sb="0" eb="3">
      <t>モトジュクチョウ</t>
    </rPh>
    <rPh sb="3" eb="5">
      <t>チナイ</t>
    </rPh>
    <phoneticPr fontId="2"/>
  </si>
  <si>
    <t>L=90ｍ</t>
  </si>
  <si>
    <t>林道橋補修工事</t>
    <rPh sb="0" eb="7">
      <t>リンドウキョウホシュウコウジ</t>
    </rPh>
    <phoneticPr fontId="2"/>
  </si>
  <si>
    <t>石原町町地内</t>
    <rPh sb="0" eb="2">
      <t>イシハラ</t>
    </rPh>
    <rPh sb="2" eb="3">
      <t>チョウ</t>
    </rPh>
    <rPh sb="3" eb="4">
      <t>チョウ</t>
    </rPh>
    <rPh sb="4" eb="6">
      <t>チナイ</t>
    </rPh>
    <phoneticPr fontId="2"/>
  </si>
  <si>
    <t>岡崎墓園墓地区画修繕工事</t>
  </si>
  <si>
    <t>軟弱地盤薬液注入工　８区画</t>
  </si>
  <si>
    <t>下水道管渠築造工事</t>
    <rPh sb="0" eb="3">
      <t>ゲスイドウ</t>
    </rPh>
    <rPh sb="3" eb="5">
      <t>カンキョ</t>
    </rPh>
    <rPh sb="5" eb="7">
      <t>チクゾウ</t>
    </rPh>
    <rPh sb="7" eb="9">
      <t>コウジ</t>
    </rPh>
    <phoneticPr fontId="2"/>
  </si>
  <si>
    <t>八帖北町地内</t>
    <rPh sb="0" eb="3">
      <t>ハッチョウキタ</t>
    </rPh>
    <rPh sb="3" eb="4">
      <t>チョウ</t>
    </rPh>
    <rPh sb="4" eb="6">
      <t>チナイ</t>
    </rPh>
    <phoneticPr fontId="2"/>
  </si>
  <si>
    <t>管渠工
φ900　L=80ｍ　</t>
  </si>
  <si>
    <t>道路整備工事</t>
    <rPh sb="0" eb="6">
      <t>ドウロセイビコウジ</t>
    </rPh>
    <phoneticPr fontId="2"/>
  </si>
  <si>
    <t>市内一円</t>
    <rPh sb="0" eb="2">
      <t>シナイ</t>
    </rPh>
    <rPh sb="2" eb="4">
      <t>イチエン</t>
    </rPh>
    <phoneticPr fontId="2"/>
  </si>
  <si>
    <t>側溝工　一式
舗装工　一式</t>
    <rPh sb="0" eb="3">
      <t>ソッコウコウ</t>
    </rPh>
    <rPh sb="4" eb="6">
      <t>イッシキ</t>
    </rPh>
    <rPh sb="7" eb="10">
      <t>ホソウコウ</t>
    </rPh>
    <rPh sb="11" eb="13">
      <t>イッシキ</t>
    </rPh>
    <phoneticPr fontId="2"/>
  </si>
  <si>
    <t>道路維持修繕工事</t>
    <rPh sb="0" eb="4">
      <t>ドウロイジ</t>
    </rPh>
    <rPh sb="4" eb="8">
      <t>シュウゼンコウジ</t>
    </rPh>
    <phoneticPr fontId="2"/>
  </si>
  <si>
    <t>認知症疾患医療ｾﾝﾀｰ改修工事</t>
    <rPh sb="0" eb="7">
      <t>ニンチショウシッカンイリョウ</t>
    </rPh>
    <rPh sb="11" eb="13">
      <t>カイシュウ</t>
    </rPh>
    <rPh sb="13" eb="15">
      <t>コウジ</t>
    </rPh>
    <phoneticPr fontId="2"/>
  </si>
  <si>
    <t>認知症疾患医療センターの改修</t>
    <rPh sb="0" eb="7">
      <t>ニンチショウシッカンイリョウ</t>
    </rPh>
    <rPh sb="12" eb="14">
      <t>カイシュウ</t>
    </rPh>
    <phoneticPr fontId="2"/>
  </si>
  <si>
    <t>わんパーク屋外便所改修工事</t>
    <rPh sb="5" eb="7">
      <t>オクガイ</t>
    </rPh>
    <rPh sb="7" eb="9">
      <t>ベンジョ</t>
    </rPh>
    <rPh sb="9" eb="11">
      <t>カイシュウ</t>
    </rPh>
    <rPh sb="11" eb="13">
      <t>コウジ</t>
    </rPh>
    <phoneticPr fontId="2"/>
  </si>
  <si>
    <t>淡渕町地内</t>
    <rPh sb="0" eb="3">
      <t>アワブチチョウ</t>
    </rPh>
    <rPh sb="3" eb="5">
      <t>チナイ</t>
    </rPh>
    <phoneticPr fontId="2"/>
  </si>
  <si>
    <t>便所改修　床面積7.56㎡</t>
    <rPh sb="0" eb="2">
      <t>ベンジョ</t>
    </rPh>
    <rPh sb="2" eb="4">
      <t>カイシュウ</t>
    </rPh>
    <rPh sb="5" eb="8">
      <t>ユカメンセキ</t>
    </rPh>
    <phoneticPr fontId="2"/>
  </si>
  <si>
    <t>岡崎市緑丘保育園便所改修工事</t>
    <rPh sb="0" eb="2">
      <t>オカザキ</t>
    </rPh>
    <rPh sb="2" eb="3">
      <t>シ</t>
    </rPh>
    <rPh sb="3" eb="4">
      <t>ミドリ</t>
    </rPh>
    <rPh sb="4" eb="5">
      <t>オカ</t>
    </rPh>
    <rPh sb="5" eb="6">
      <t>ホ</t>
    </rPh>
    <rPh sb="6" eb="7">
      <t>エン</t>
    </rPh>
    <rPh sb="7" eb="13">
      <t>ベンジョカイシュウコウジ</t>
    </rPh>
    <phoneticPr fontId="2"/>
  </si>
  <si>
    <t>緑丘３丁目地内</t>
    <rPh sb="0" eb="2">
      <t>ミドリオカ</t>
    </rPh>
    <rPh sb="3" eb="5">
      <t>チョウメ</t>
    </rPh>
    <rPh sb="5" eb="7">
      <t>チナイ</t>
    </rPh>
    <phoneticPr fontId="2"/>
  </si>
  <si>
    <t>管理保育棟（RC造２階建 約739㎡）
便所改修一式</t>
    <rPh sb="0" eb="5">
      <t>カンリホイクトウ</t>
    </rPh>
    <rPh sb="8" eb="9">
      <t>ゾウ</t>
    </rPh>
    <rPh sb="20" eb="24">
      <t>ベンジョカイシュウ</t>
    </rPh>
    <rPh sb="24" eb="26">
      <t>イッシキ</t>
    </rPh>
    <phoneticPr fontId="2"/>
  </si>
  <si>
    <t>岡崎市福岡保育園便所改修工事</t>
    <rPh sb="0" eb="3">
      <t>オカザキシ</t>
    </rPh>
    <rPh sb="3" eb="8">
      <t>フクオカホイクエン</t>
    </rPh>
    <rPh sb="8" eb="14">
      <t>ベンジョカイシュウコウジ</t>
    </rPh>
    <phoneticPr fontId="2"/>
  </si>
  <si>
    <t>上地町地内</t>
    <rPh sb="0" eb="3">
      <t>ウエジチョウ</t>
    </rPh>
    <rPh sb="3" eb="5">
      <t>チナイ</t>
    </rPh>
    <phoneticPr fontId="2"/>
  </si>
  <si>
    <t>管理保育棟（RC造2階建 約880㎡）
便所改修一式</t>
    <rPh sb="0" eb="5">
      <t>カンリホイクトウ</t>
    </rPh>
    <rPh sb="8" eb="9">
      <t>ゾウ</t>
    </rPh>
    <rPh sb="9" eb="11">
      <t>ベンジョ</t>
    </rPh>
    <phoneticPr fontId="2"/>
  </si>
  <si>
    <t>市営住宅矢作荘内部改修工事（３号棟）（週休２日）</t>
    <rPh sb="4" eb="6">
      <t>ヤハギ</t>
    </rPh>
    <rPh sb="19" eb="23">
      <t>シュウキュウフツカ</t>
    </rPh>
    <phoneticPr fontId="2"/>
  </si>
  <si>
    <t>矢作町地内</t>
    <rPh sb="0" eb="5">
      <t>ヤハギチョウチナイ</t>
    </rPh>
    <phoneticPr fontId="2"/>
  </si>
  <si>
    <t>内部改修（19戸）</t>
  </si>
  <si>
    <t>採血室ｶｳﾝﾀｰ新設工事</t>
    <rPh sb="0" eb="3">
      <t>サイケツシツ</t>
    </rPh>
    <rPh sb="8" eb="12">
      <t>シンセツコウジ</t>
    </rPh>
    <phoneticPr fontId="2"/>
  </si>
  <si>
    <t>採血室のカウンターの改修</t>
    <rPh sb="0" eb="3">
      <t>サイケツシツ</t>
    </rPh>
    <rPh sb="10" eb="12">
      <t>カイシュウ</t>
    </rPh>
    <phoneticPr fontId="2"/>
  </si>
  <si>
    <t>東岡崎駅南口整備工事</t>
  </si>
  <si>
    <t>明大寺町地内</t>
    <rPh sb="0" eb="6">
      <t>ミョウダイジチョウチナイ</t>
    </rPh>
    <phoneticPr fontId="2"/>
  </si>
  <si>
    <t>修景整備（照明、植栽、塗装）　N=１式</t>
  </si>
  <si>
    <t>岡崎市立連尺小学校便所改修工事</t>
    <rPh sb="0" eb="4">
      <t>オカザキシリツ</t>
    </rPh>
    <rPh sb="4" eb="9">
      <t>レンジャクショウガッコウ</t>
    </rPh>
    <rPh sb="9" eb="15">
      <t>ベンジョカイシュウコウジ</t>
    </rPh>
    <phoneticPr fontId="2"/>
  </si>
  <si>
    <t>城北町地内</t>
    <rPh sb="0" eb="3">
      <t>ジョウホクマチ</t>
    </rPh>
    <rPh sb="3" eb="5">
      <t>チナイ</t>
    </rPh>
    <phoneticPr fontId="2"/>
  </si>
  <si>
    <t>南棟RC造３階
対象延床面積約120㎡
内装・衛生機器・配管・照明の更新</t>
    <rPh sb="0" eb="1">
      <t>ミナミ</t>
    </rPh>
    <phoneticPr fontId="2"/>
  </si>
  <si>
    <t>岡崎市立福岡中学校便所改修工事</t>
    <rPh sb="0" eb="4">
      <t>オカザキシリツ</t>
    </rPh>
    <rPh sb="4" eb="9">
      <t>フクオカチュウガッコウ</t>
    </rPh>
    <rPh sb="9" eb="15">
      <t>ベンジョカイシュウコウジ</t>
    </rPh>
    <phoneticPr fontId="2"/>
  </si>
  <si>
    <t>福岡町地内</t>
    <rPh sb="0" eb="3">
      <t>フクオカチョウ</t>
    </rPh>
    <rPh sb="3" eb="5">
      <t>チナイ</t>
    </rPh>
    <phoneticPr fontId="2"/>
  </si>
  <si>
    <t>南棟RC造３階
対象延床面積約91㎡
内装・衛生機器・配管・照明の更新</t>
    <rPh sb="0" eb="1">
      <t>ミナミ</t>
    </rPh>
    <phoneticPr fontId="2"/>
  </si>
  <si>
    <t>岡崎市立北中学校便所改修工事</t>
    <rPh sb="0" eb="4">
      <t>オカザキシリツ</t>
    </rPh>
    <rPh sb="4" eb="5">
      <t>キタ</t>
    </rPh>
    <rPh sb="5" eb="8">
      <t>チュウガッコウ</t>
    </rPh>
    <rPh sb="8" eb="12">
      <t>ベンジョカイシュウ</t>
    </rPh>
    <rPh sb="12" eb="14">
      <t>コウジ</t>
    </rPh>
    <phoneticPr fontId="2"/>
  </si>
  <si>
    <t>上里１丁目地内</t>
    <rPh sb="0" eb="2">
      <t>カミサト</t>
    </rPh>
    <rPh sb="3" eb="5">
      <t>チョウメ</t>
    </rPh>
    <rPh sb="5" eb="7">
      <t>チナイ</t>
    </rPh>
    <phoneticPr fontId="2"/>
  </si>
  <si>
    <t>西棟RC造４階
対象延床面積約267㎡
内装・衛生機器・配管・照明の更新</t>
    <rPh sb="0" eb="1">
      <t>ニシ</t>
    </rPh>
    <phoneticPr fontId="2"/>
  </si>
  <si>
    <t>市営住宅大池荘解体工事（週休２日）</t>
    <rPh sb="0" eb="4">
      <t>シエイジュウタク</t>
    </rPh>
    <rPh sb="4" eb="7">
      <t>オオイケソウ</t>
    </rPh>
    <rPh sb="7" eb="11">
      <t>カイタイコウジ</t>
    </rPh>
    <phoneticPr fontId="2"/>
  </si>
  <si>
    <t>羽根町地内</t>
    <rPh sb="0" eb="5">
      <t>ハネチョウチナイ</t>
    </rPh>
    <phoneticPr fontId="2"/>
  </si>
  <si>
    <t>解体（PC５階、40戸）</t>
  </si>
  <si>
    <t>図書館交流プラザエスカレーター誘導柵改修工事</t>
    <rPh sb="0" eb="3">
      <t>トショカン</t>
    </rPh>
    <rPh sb="3" eb="5">
      <t>コウリュウ</t>
    </rPh>
    <rPh sb="15" eb="18">
      <t>ユウドウサク</t>
    </rPh>
    <rPh sb="18" eb="22">
      <t>カイシュウコウジ</t>
    </rPh>
    <phoneticPr fontId="2"/>
  </si>
  <si>
    <t>康生通地内</t>
    <rPh sb="0" eb="2">
      <t>ヤスナマ</t>
    </rPh>
    <rPh sb="2" eb="3">
      <t>ツウ</t>
    </rPh>
    <rPh sb="3" eb="5">
      <t>チナイ</t>
    </rPh>
    <phoneticPr fontId="2"/>
  </si>
  <si>
    <t>誘導柵改修工事　一式</t>
    <rPh sb="0" eb="3">
      <t>ユウドウサク</t>
    </rPh>
    <rPh sb="3" eb="5">
      <t>カイシュウ</t>
    </rPh>
    <rPh sb="5" eb="7">
      <t>コウジ</t>
    </rPh>
    <rPh sb="8" eb="9">
      <t>1</t>
    </rPh>
    <rPh sb="9" eb="10">
      <t>シキ</t>
    </rPh>
    <phoneticPr fontId="2"/>
  </si>
  <si>
    <t>検査棟1階放射線科処置室改修工事</t>
    <rPh sb="0" eb="3">
      <t>ケンサトウ</t>
    </rPh>
    <rPh sb="4" eb="5">
      <t>カイ</t>
    </rPh>
    <rPh sb="5" eb="9">
      <t>ホウシャセンカ</t>
    </rPh>
    <rPh sb="9" eb="12">
      <t>ショチシツ</t>
    </rPh>
    <rPh sb="12" eb="16">
      <t>カイシュウコウジ</t>
    </rPh>
    <phoneticPr fontId="2"/>
  </si>
  <si>
    <t>処置室を含む３部屋の改修</t>
    <rPh sb="0" eb="3">
      <t>ショチシツ</t>
    </rPh>
    <rPh sb="4" eb="5">
      <t>フク</t>
    </rPh>
    <rPh sb="7" eb="9">
      <t>ヘヤ</t>
    </rPh>
    <rPh sb="10" eb="12">
      <t>カイシュウ</t>
    </rPh>
    <phoneticPr fontId="2"/>
  </si>
  <si>
    <t>医療ｾﾝﾀｰ棟3階手術室器材庫改修建築工事</t>
    <rPh sb="0" eb="2">
      <t>イリョウ</t>
    </rPh>
    <rPh sb="6" eb="7">
      <t>トウ</t>
    </rPh>
    <rPh sb="8" eb="9">
      <t>カイ</t>
    </rPh>
    <rPh sb="9" eb="12">
      <t>シュジュツシツ</t>
    </rPh>
    <rPh sb="12" eb="15">
      <t>キザイコ</t>
    </rPh>
    <rPh sb="15" eb="17">
      <t>カイシュウ</t>
    </rPh>
    <rPh sb="17" eb="19">
      <t>ケンチク</t>
    </rPh>
    <rPh sb="19" eb="21">
      <t>コウジ</t>
    </rPh>
    <phoneticPr fontId="2"/>
  </si>
  <si>
    <t>器材庫を含む３部屋の改修</t>
    <rPh sb="0" eb="3">
      <t>キザイコ</t>
    </rPh>
    <rPh sb="4" eb="5">
      <t>フク</t>
    </rPh>
    <rPh sb="7" eb="9">
      <t>ヘヤ</t>
    </rPh>
    <rPh sb="10" eb="12">
      <t>カイシュウ</t>
    </rPh>
    <phoneticPr fontId="2"/>
  </si>
  <si>
    <t>旧額田郡物産陳列所看守人室曳家・保存修理工事</t>
    <rPh sb="0" eb="22">
      <t>カンシュニンシツヒキヤホゾンシュウリコウジ</t>
    </rPh>
    <phoneticPr fontId="2"/>
  </si>
  <si>
    <t>朝日町地内</t>
    <rPh sb="0" eb="3">
      <t>アサヒチョウ</t>
    </rPh>
    <rPh sb="3" eb="4">
      <t>チ</t>
    </rPh>
    <rPh sb="4" eb="5">
      <t>ナイ</t>
    </rPh>
    <phoneticPr fontId="2"/>
  </si>
  <si>
    <t>歴史的風致形成建造物（木造平屋、約54㎡）の曳家及び保存修理</t>
    <rPh sb="0" eb="3">
      <t>レキシテキ</t>
    </rPh>
    <rPh sb="3" eb="5">
      <t>フウチ</t>
    </rPh>
    <rPh sb="5" eb="7">
      <t>ケイセイ</t>
    </rPh>
    <rPh sb="7" eb="10">
      <t>ケンゾウブツ</t>
    </rPh>
    <rPh sb="11" eb="13">
      <t>モクゾウ</t>
    </rPh>
    <rPh sb="13" eb="15">
      <t>ヒラヤ</t>
    </rPh>
    <rPh sb="16" eb="17">
      <t>ヤク</t>
    </rPh>
    <rPh sb="22" eb="24">
      <t>ヒキヤ</t>
    </rPh>
    <rPh sb="24" eb="25">
      <t>オヨ</t>
    </rPh>
    <rPh sb="26" eb="30">
      <t>ホゾンシュウリ</t>
    </rPh>
    <phoneticPr fontId="2"/>
  </si>
  <si>
    <t>岡崎中央総合公園総合体育館改修工事</t>
    <rPh sb="0" eb="13">
      <t>オカザキチュウオウソウゴウコウエンソウゴウタイイクカン</t>
    </rPh>
    <rPh sb="13" eb="17">
      <t>カイシュウコウジ</t>
    </rPh>
    <phoneticPr fontId="2"/>
  </si>
  <si>
    <t>高隆寺町地内</t>
    <rPh sb="0" eb="6">
      <t>コウリュウジチョウチナイ</t>
    </rPh>
    <phoneticPr fontId="2"/>
  </si>
  <si>
    <t>バリアフリー改修工　1式
便所改修工　1式</t>
    <rPh sb="6" eb="8">
      <t>カイシュウ</t>
    </rPh>
    <rPh sb="8" eb="9">
      <t>コウ</t>
    </rPh>
    <rPh sb="11" eb="12">
      <t>シキ</t>
    </rPh>
    <rPh sb="13" eb="18">
      <t>ベンジョカイシュウコウ</t>
    </rPh>
    <rPh sb="20" eb="21">
      <t>シキ</t>
    </rPh>
    <phoneticPr fontId="2"/>
  </si>
  <si>
    <t>岡崎駅西口駅前広場改修工事</t>
    <rPh sb="0" eb="5">
      <t>オカザキエキニシクチ</t>
    </rPh>
    <rPh sb="5" eb="13">
      <t>エキマエヒロバカイシュウコウジ</t>
    </rPh>
    <phoneticPr fontId="2"/>
  </si>
  <si>
    <t>羽根西新町地内</t>
    <rPh sb="0" eb="5">
      <t>ハネニシシンマチ</t>
    </rPh>
    <rPh sb="5" eb="7">
      <t>チナイ</t>
    </rPh>
    <phoneticPr fontId="2"/>
  </si>
  <si>
    <t>シェルター　L=182m</t>
  </si>
  <si>
    <t>岡崎市立美合小学校南棟大規模改修工事</t>
    <rPh sb="0" eb="4">
      <t>オカザキシリツ</t>
    </rPh>
    <rPh sb="4" eb="9">
      <t>ミアイショウガッコウ</t>
    </rPh>
    <rPh sb="9" eb="11">
      <t>ミナミトウ</t>
    </rPh>
    <rPh sb="11" eb="14">
      <t>ダイキボ</t>
    </rPh>
    <rPh sb="14" eb="16">
      <t>カイシュウ</t>
    </rPh>
    <rPh sb="16" eb="18">
      <t>コウジ</t>
    </rPh>
    <phoneticPr fontId="2"/>
  </si>
  <si>
    <t>岡町地内</t>
    <rPh sb="0" eb="1">
      <t>オカ</t>
    </rPh>
    <rPh sb="1" eb="2">
      <t>マチ</t>
    </rPh>
    <rPh sb="2" eb="4">
      <t>チナイ</t>
    </rPh>
    <phoneticPr fontId="2"/>
  </si>
  <si>
    <t>南棟（RC造３階、対象延床面積約1,085㎡）
内部改修一式
エレベーター棟（S造３階、約35㎡）増築</t>
    <rPh sb="0" eb="1">
      <t>ミナミ</t>
    </rPh>
    <phoneticPr fontId="2"/>
  </si>
  <si>
    <t>岡崎地域文化広場大屋根設置工事</t>
    <rPh sb="13" eb="15">
      <t>コウジ</t>
    </rPh>
    <phoneticPr fontId="2"/>
  </si>
  <si>
    <t>岡町地内</t>
    <rPh sb="0" eb="2">
      <t>オカマチ</t>
    </rPh>
    <rPh sb="2" eb="4">
      <t>チナイ</t>
    </rPh>
    <phoneticPr fontId="2"/>
  </si>
  <si>
    <t>Ｓ造平屋建て膜屋根（延床面積約1,000㎡）の新築</t>
    <rPh sb="1" eb="2">
      <t>ゾウ</t>
    </rPh>
    <rPh sb="2" eb="5">
      <t>ヒラヤダ</t>
    </rPh>
    <rPh sb="6" eb="9">
      <t>マクヤネ</t>
    </rPh>
    <rPh sb="10" eb="11">
      <t>ノブ</t>
    </rPh>
    <rPh sb="11" eb="12">
      <t>ユカ</t>
    </rPh>
    <rPh sb="12" eb="14">
      <t>メンセキ</t>
    </rPh>
    <rPh sb="14" eb="15">
      <t>ヤク</t>
    </rPh>
    <phoneticPr fontId="2"/>
  </si>
  <si>
    <t>岡崎市立根石小学校北棟大規模改修工事</t>
    <rPh sb="0" eb="4">
      <t>オカザキシリツ</t>
    </rPh>
    <rPh sb="4" eb="9">
      <t>ネイシショウガッコウ</t>
    </rPh>
    <rPh sb="9" eb="11">
      <t>キタトウ</t>
    </rPh>
    <rPh sb="11" eb="14">
      <t>ダイキボ</t>
    </rPh>
    <rPh sb="14" eb="16">
      <t>カイシュウ</t>
    </rPh>
    <rPh sb="16" eb="18">
      <t>コウジ</t>
    </rPh>
    <phoneticPr fontId="2"/>
  </si>
  <si>
    <t>欠町地内</t>
    <rPh sb="0" eb="2">
      <t>カケマチ</t>
    </rPh>
    <rPh sb="2" eb="4">
      <t>チナイ</t>
    </rPh>
    <phoneticPr fontId="2"/>
  </si>
  <si>
    <t>北棟（RC造３階、対象延床面積約3,615㎡）
屋根外壁改修一式
内部改修一式</t>
  </si>
  <si>
    <t>岡崎市立矢作中学校北棟大規模改修工事</t>
    <rPh sb="4" eb="7">
      <t>ヤハギチュウ</t>
    </rPh>
    <phoneticPr fontId="2"/>
  </si>
  <si>
    <t>暮戸町地内</t>
    <rPh sb="0" eb="1">
      <t>ク</t>
    </rPh>
    <rPh sb="1" eb="2">
      <t>ト</t>
    </rPh>
    <rPh sb="2" eb="3">
      <t>マチ</t>
    </rPh>
    <rPh sb="3" eb="5">
      <t>チナイ</t>
    </rPh>
    <phoneticPr fontId="2"/>
  </si>
  <si>
    <t>北棟（RC造３階、対象延床面積約1,786㎡）
屋根外壁改修一式
内部改修一式</t>
    <rPh sb="0" eb="1">
      <t>キタ</t>
    </rPh>
    <phoneticPr fontId="2"/>
  </si>
  <si>
    <t>岡崎市福岡南保育園改築工事</t>
    <rPh sb="0" eb="3">
      <t>オカザキシ</t>
    </rPh>
    <rPh sb="3" eb="9">
      <t>フクオカミナミホイクエン</t>
    </rPh>
    <rPh sb="9" eb="13">
      <t>カイチクコウジ</t>
    </rPh>
    <phoneticPr fontId="2"/>
  </si>
  <si>
    <t>既設保育棟（S造平屋 約291㎡）
解体一式
保育棟（RC一部木造２階建 約796㎡）
改築</t>
    <rPh sb="0" eb="2">
      <t>キセツ</t>
    </rPh>
    <rPh sb="2" eb="5">
      <t>ホイクトウ</t>
    </rPh>
    <rPh sb="7" eb="8">
      <t>ゾウ</t>
    </rPh>
    <rPh sb="8" eb="10">
      <t>ヒラヤ</t>
    </rPh>
    <rPh sb="11" eb="12">
      <t>ヤク</t>
    </rPh>
    <rPh sb="23" eb="26">
      <t>ホイクトウ</t>
    </rPh>
    <rPh sb="29" eb="31">
      <t>イチブ</t>
    </rPh>
    <rPh sb="31" eb="33">
      <t>モクゾウ</t>
    </rPh>
    <rPh sb="34" eb="36">
      <t>カイダ</t>
    </rPh>
    <rPh sb="37" eb="38">
      <t>ヤク</t>
    </rPh>
    <phoneticPr fontId="2"/>
  </si>
  <si>
    <t>岡崎市美術博物館改修工事（第２期）</t>
    <rPh sb="0" eb="3">
      <t>オカザキシ</t>
    </rPh>
    <rPh sb="3" eb="8">
      <t>ビジュツハクブツカン</t>
    </rPh>
    <rPh sb="8" eb="12">
      <t>カイシュウコウジ</t>
    </rPh>
    <rPh sb="13" eb="14">
      <t>ダイ</t>
    </rPh>
    <rPh sb="15" eb="16">
      <t>キ</t>
    </rPh>
    <phoneticPr fontId="2"/>
  </si>
  <si>
    <t>漏水対策、展示室内装改修ほか建築改修工事一式</t>
    <rPh sb="0" eb="2">
      <t>ロウスイ</t>
    </rPh>
    <rPh sb="2" eb="4">
      <t>タイサク</t>
    </rPh>
    <rPh sb="5" eb="8">
      <t>テンジシツ</t>
    </rPh>
    <rPh sb="8" eb="12">
      <t>ナイソウカイシュウ</t>
    </rPh>
    <rPh sb="14" eb="16">
      <t>ケンチク</t>
    </rPh>
    <rPh sb="16" eb="18">
      <t>カイシュウ</t>
    </rPh>
    <rPh sb="18" eb="20">
      <t>コウジ</t>
    </rPh>
    <rPh sb="20" eb="22">
      <t>イッシキ</t>
    </rPh>
    <phoneticPr fontId="2"/>
  </si>
  <si>
    <t>六名公園便所改築工事</t>
    <rPh sb="0" eb="6">
      <t>ムツナコウエンベンジョ</t>
    </rPh>
    <rPh sb="6" eb="10">
      <t>カイチクコウジ</t>
    </rPh>
    <phoneticPr fontId="2"/>
  </si>
  <si>
    <t>六名本町地内</t>
    <rPh sb="0" eb="2">
      <t>ムツナ</t>
    </rPh>
    <rPh sb="2" eb="4">
      <t>ホンマチ</t>
    </rPh>
    <rPh sb="4" eb="6">
      <t>チナイ</t>
    </rPh>
    <phoneticPr fontId="2"/>
  </si>
  <si>
    <t>便所改築 RC一部木造平屋 約100㎡</t>
    <rPh sb="0" eb="2">
      <t>ベンジョ</t>
    </rPh>
    <rPh sb="2" eb="4">
      <t>カイチク</t>
    </rPh>
    <rPh sb="7" eb="9">
      <t>イチブ</t>
    </rPh>
    <rPh sb="9" eb="11">
      <t>モクゾウ</t>
    </rPh>
    <rPh sb="11" eb="13">
      <t>ヒラヤ</t>
    </rPh>
    <rPh sb="14" eb="15">
      <t>ヤク</t>
    </rPh>
    <phoneticPr fontId="2"/>
  </si>
  <si>
    <t>公園便所更新工事</t>
    <rPh sb="0" eb="2">
      <t>コウエン</t>
    </rPh>
    <rPh sb="2" eb="4">
      <t>ベンジョ</t>
    </rPh>
    <rPh sb="4" eb="6">
      <t>コウシン</t>
    </rPh>
    <rPh sb="6" eb="8">
      <t>コウジ</t>
    </rPh>
    <phoneticPr fontId="2"/>
  </si>
  <si>
    <t>井田西町ほか１箇町地内</t>
    <rPh sb="0" eb="2">
      <t>イダ</t>
    </rPh>
    <rPh sb="2" eb="3">
      <t>ニシ</t>
    </rPh>
    <rPh sb="3" eb="4">
      <t>マチ</t>
    </rPh>
    <rPh sb="7" eb="8">
      <t>カ</t>
    </rPh>
    <rPh sb="8" eb="9">
      <t>チョウ</t>
    </rPh>
    <rPh sb="9" eb="10">
      <t>チ</t>
    </rPh>
    <rPh sb="10" eb="11">
      <t>ナイ</t>
    </rPh>
    <phoneticPr fontId="2"/>
  </si>
  <si>
    <t>便所更新工N=２箇所</t>
    <rPh sb="0" eb="4">
      <t>ベンジョコウシン</t>
    </rPh>
    <rPh sb="4" eb="5">
      <t>コウ</t>
    </rPh>
    <rPh sb="8" eb="10">
      <t>カショ</t>
    </rPh>
    <phoneticPr fontId="2"/>
  </si>
  <si>
    <t>岡崎市シビックセンター改修工事</t>
    <rPh sb="0" eb="3">
      <t>オカザキシ</t>
    </rPh>
    <rPh sb="11" eb="13">
      <t>カイシュウ</t>
    </rPh>
    <rPh sb="13" eb="15">
      <t>コウジ</t>
    </rPh>
    <phoneticPr fontId="2"/>
  </si>
  <si>
    <t>ホール天井改修　一式
内部改修及び設備改修一式
外部改修一式</t>
    <rPh sb="3" eb="5">
      <t>テンジョウ</t>
    </rPh>
    <rPh sb="5" eb="7">
      <t>カイシュウ</t>
    </rPh>
    <rPh sb="8" eb="10">
      <t>イッシキ</t>
    </rPh>
    <rPh sb="11" eb="13">
      <t>ナイブ</t>
    </rPh>
    <rPh sb="13" eb="15">
      <t>カイシュウ</t>
    </rPh>
    <rPh sb="15" eb="16">
      <t>オヨ</t>
    </rPh>
    <rPh sb="17" eb="19">
      <t>セツビ</t>
    </rPh>
    <rPh sb="19" eb="21">
      <t>カイシュウ</t>
    </rPh>
    <rPh sb="21" eb="23">
      <t>イッシキ</t>
    </rPh>
    <rPh sb="23" eb="24">
      <t>イッシキ</t>
    </rPh>
    <rPh sb="24" eb="26">
      <t>ガイブ</t>
    </rPh>
    <rPh sb="26" eb="28">
      <t>カイシュウ</t>
    </rPh>
    <rPh sb="28" eb="30">
      <t>イッシキ</t>
    </rPh>
    <phoneticPr fontId="2"/>
  </si>
  <si>
    <t>用水路改良工事</t>
    <rPh sb="0" eb="7">
      <t>ヨウスイロカイリョウコウジ</t>
    </rPh>
    <phoneticPr fontId="2"/>
  </si>
  <si>
    <t>浚渫　V=45ｍ3</t>
    <rPh sb="0" eb="2">
      <t>シュンセツ</t>
    </rPh>
    <phoneticPr fontId="2"/>
  </si>
  <si>
    <t>土のう倉庫設置工事</t>
    <rPh sb="0" eb="1">
      <t>ド</t>
    </rPh>
    <rPh sb="3" eb="5">
      <t>ソウコ</t>
    </rPh>
    <rPh sb="5" eb="9">
      <t>セッチコウジ</t>
    </rPh>
    <phoneticPr fontId="2"/>
  </si>
  <si>
    <t>大平町地内、生平町地内、秦梨町地内</t>
    <rPh sb="0" eb="3">
      <t>オオヒラチョウ</t>
    </rPh>
    <rPh sb="3" eb="5">
      <t>チナイ</t>
    </rPh>
    <rPh sb="6" eb="8">
      <t>オイダイラ</t>
    </rPh>
    <rPh sb="8" eb="9">
      <t>チョウ</t>
    </rPh>
    <rPh sb="9" eb="11">
      <t>チナイ</t>
    </rPh>
    <rPh sb="12" eb="15">
      <t>ハダナシチョウ</t>
    </rPh>
    <rPh sb="15" eb="17">
      <t>チナイ</t>
    </rPh>
    <phoneticPr fontId="2"/>
  </si>
  <si>
    <t>土のう倉庫N=3基</t>
    <rPh sb="0" eb="1">
      <t>ド</t>
    </rPh>
    <rPh sb="3" eb="5">
      <t>ソウコ</t>
    </rPh>
    <rPh sb="8" eb="9">
      <t>キ</t>
    </rPh>
    <phoneticPr fontId="2"/>
  </si>
  <si>
    <t>岡崎市立甲山中学校東門改修工事</t>
    <rPh sb="0" eb="4">
      <t>オカザキシリツ</t>
    </rPh>
    <rPh sb="4" eb="6">
      <t>コウザン</t>
    </rPh>
    <rPh sb="6" eb="9">
      <t>チュウガッコウ</t>
    </rPh>
    <rPh sb="9" eb="10">
      <t>ヒガシ</t>
    </rPh>
    <rPh sb="10" eb="11">
      <t>モン</t>
    </rPh>
    <rPh sb="11" eb="13">
      <t>カイシュウ</t>
    </rPh>
    <rPh sb="13" eb="15">
      <t>コウジ</t>
    </rPh>
    <phoneticPr fontId="2"/>
  </si>
  <si>
    <t>中町地内</t>
    <rPh sb="0" eb="2">
      <t>ナカマチ</t>
    </rPh>
    <rPh sb="2" eb="4">
      <t>チナイ</t>
    </rPh>
    <phoneticPr fontId="2"/>
  </si>
  <si>
    <t>東門改修工事</t>
    <rPh sb="0" eb="2">
      <t>ヒガシモン</t>
    </rPh>
    <rPh sb="2" eb="4">
      <t>カイシュウ</t>
    </rPh>
    <rPh sb="4" eb="6">
      <t>コウジ</t>
    </rPh>
    <phoneticPr fontId="2"/>
  </si>
  <si>
    <t>おかざき自然体験の森案内標識設置工事</t>
    <rPh sb="4" eb="8">
      <t>シゼンタイケン</t>
    </rPh>
    <rPh sb="9" eb="10">
      <t>モリ</t>
    </rPh>
    <rPh sb="10" eb="18">
      <t>アンナイヒョウシキセッチコウジ</t>
    </rPh>
    <phoneticPr fontId="2"/>
  </si>
  <si>
    <t>仁木町地内</t>
    <rPh sb="0" eb="3">
      <t>ニキチョウ</t>
    </rPh>
    <rPh sb="3" eb="5">
      <t>チナイ</t>
    </rPh>
    <phoneticPr fontId="2"/>
  </si>
  <si>
    <t>片持ち式（逆Ｌ型）案内標識２基設置工事
案内標識板：Alｔ2㎜　W3900×H780㎜
支柱（φ216.3、φ165.2）
基礎工（重機等含）　深さ約2.6ｍ
掘削、土留、型枠、打設、解体、埋戻等
建込（高所作業車、クレーン等含）
取付金具、アンカーボルト一式</t>
    <rPh sb="0" eb="2">
      <t>カタモ</t>
    </rPh>
    <rPh sb="3" eb="4">
      <t>シキ</t>
    </rPh>
    <rPh sb="5" eb="6">
      <t>ギャク</t>
    </rPh>
    <rPh sb="7" eb="8">
      <t>ガタ</t>
    </rPh>
    <rPh sb="9" eb="13">
      <t>アンナイヒョウシキ</t>
    </rPh>
    <rPh sb="14" eb="15">
      <t>キ</t>
    </rPh>
    <rPh sb="15" eb="19">
      <t>セッチコウジ</t>
    </rPh>
    <rPh sb="20" eb="25">
      <t>アンナイヒョウシキバン</t>
    </rPh>
    <rPh sb="116" eb="120">
      <t>トリツケカナグ</t>
    </rPh>
    <rPh sb="128" eb="130">
      <t>イッシキ</t>
    </rPh>
    <phoneticPr fontId="2"/>
  </si>
  <si>
    <t>岡崎市立六ツ美北部小学校ほか２校遊具設置工事</t>
    <rPh sb="0" eb="4">
      <t>オカザキシリツ</t>
    </rPh>
    <rPh sb="4" eb="5">
      <t>ム</t>
    </rPh>
    <rPh sb="6" eb="9">
      <t>ミホクブ</t>
    </rPh>
    <rPh sb="9" eb="12">
      <t>ショウガッコウ</t>
    </rPh>
    <rPh sb="15" eb="16">
      <t>コウ</t>
    </rPh>
    <rPh sb="16" eb="20">
      <t>ユウグセッチ</t>
    </rPh>
    <rPh sb="20" eb="22">
      <t>コウジ</t>
    </rPh>
    <phoneticPr fontId="2"/>
  </si>
  <si>
    <t>土井町ほか２箇町地内</t>
    <rPh sb="0" eb="3">
      <t>ドイマチ</t>
    </rPh>
    <rPh sb="6" eb="7">
      <t>カ</t>
    </rPh>
    <rPh sb="7" eb="8">
      <t>マチ</t>
    </rPh>
    <rPh sb="8" eb="9">
      <t>チ</t>
    </rPh>
    <rPh sb="9" eb="10">
      <t>ナイ</t>
    </rPh>
    <phoneticPr fontId="2"/>
  </si>
  <si>
    <t>六ツ美北部小　ジャンクジム・すべり台
広幡小　ブランコ
美合小　ブランコ</t>
    <rPh sb="0" eb="1">
      <t>ム</t>
    </rPh>
    <rPh sb="2" eb="3">
      <t>ミ</t>
    </rPh>
    <rPh sb="3" eb="5">
      <t>ホクブ</t>
    </rPh>
    <rPh sb="5" eb="6">
      <t>ショウ</t>
    </rPh>
    <rPh sb="17" eb="18">
      <t>ダイ</t>
    </rPh>
    <rPh sb="19" eb="22">
      <t>ヒロハタショウ</t>
    </rPh>
    <rPh sb="28" eb="31">
      <t>ミアイショウ</t>
    </rPh>
    <phoneticPr fontId="2"/>
  </si>
  <si>
    <t>滝山寺地区歴史文化資産解説板等整備工事</t>
    <rPh sb="0" eb="5">
      <t>タキサンジチク</t>
    </rPh>
    <rPh sb="5" eb="14">
      <t>レキシブンカシサンカイセツバン</t>
    </rPh>
    <rPh sb="14" eb="15">
      <t>トウ</t>
    </rPh>
    <rPh sb="15" eb="19">
      <t>セイビコウジ</t>
    </rPh>
    <phoneticPr fontId="2"/>
  </si>
  <si>
    <t>滝町地内</t>
    <rPh sb="0" eb="4">
      <t>タキチョウチナイ</t>
    </rPh>
    <phoneticPr fontId="2"/>
  </si>
  <si>
    <t>サイン施設工　N=２基</t>
    <rPh sb="3" eb="6">
      <t>シセツコウ</t>
    </rPh>
    <rPh sb="10" eb="11">
      <t>キ</t>
    </rPh>
    <phoneticPr fontId="2"/>
  </si>
  <si>
    <t>天満宮橋ほか２橋 橋りょう修繕工事</t>
  </si>
  <si>
    <t>岩津町ほか２箇町地内</t>
  </si>
  <si>
    <t>橋りょう修繕３橋</t>
  </si>
  <si>
    <t>大門雨水ポンプ場耐水化工事</t>
  </si>
  <si>
    <t>大門1丁目</t>
    <rPh sb="0" eb="2">
      <t>ダイモン</t>
    </rPh>
    <rPh sb="3" eb="5">
      <t>チョウメ</t>
    </rPh>
    <phoneticPr fontId="2"/>
  </si>
  <si>
    <t>耐水化対策</t>
    <rPh sb="0" eb="3">
      <t>タイスイカ</t>
    </rPh>
    <rPh sb="3" eb="5">
      <t>タイサク</t>
    </rPh>
    <phoneticPr fontId="2"/>
  </si>
  <si>
    <t>南アクセス道路　橋りょう補強工事</t>
    <rPh sb="0" eb="1">
      <t>ミナミ</t>
    </rPh>
    <rPh sb="5" eb="7">
      <t>ドウロ</t>
    </rPh>
    <rPh sb="8" eb="9">
      <t>キョウ</t>
    </rPh>
    <rPh sb="12" eb="14">
      <t>ホキョウ</t>
    </rPh>
    <rPh sb="14" eb="16">
      <t>コウジ</t>
    </rPh>
    <phoneticPr fontId="2"/>
  </si>
  <si>
    <t>L=45ｍ</t>
  </si>
  <si>
    <t>排水路改良工事</t>
    <rPh sb="0" eb="7">
      <t>ハイスイロカイリョウコウジ</t>
    </rPh>
    <phoneticPr fontId="2"/>
  </si>
  <si>
    <t>上地町地内</t>
    <rPh sb="0" eb="5">
      <t>ウエジチョウチナイ</t>
    </rPh>
    <phoneticPr fontId="2"/>
  </si>
  <si>
    <t>浚渫　V=70ｍ3</t>
    <rPh sb="0" eb="2">
      <t>シュンセツ</t>
    </rPh>
    <phoneticPr fontId="2"/>
  </si>
  <si>
    <t>上青野町地内</t>
    <rPh sb="0" eb="1">
      <t>カミ</t>
    </rPh>
    <rPh sb="1" eb="4">
      <t>アオノチョウ</t>
    </rPh>
    <rPh sb="4" eb="6">
      <t>チナイ</t>
    </rPh>
    <phoneticPr fontId="2"/>
  </si>
  <si>
    <t>張コンクリート　A=80ｍ2</t>
    <rPh sb="0" eb="1">
      <t>ハリ</t>
    </rPh>
    <phoneticPr fontId="2"/>
  </si>
  <si>
    <t>中村町地内</t>
    <rPh sb="0" eb="3">
      <t>ナカムラチョウ</t>
    </rPh>
    <rPh sb="3" eb="5">
      <t>チナイ</t>
    </rPh>
    <phoneticPr fontId="2"/>
  </si>
  <si>
    <t>張コンクリート　A=60ｍ2</t>
    <rPh sb="0" eb="1">
      <t>ハリ</t>
    </rPh>
    <phoneticPr fontId="2"/>
  </si>
  <si>
    <t>池金町地内</t>
    <rPh sb="0" eb="2">
      <t>イケカネ</t>
    </rPh>
    <rPh sb="2" eb="3">
      <t>チョウ</t>
    </rPh>
    <rPh sb="3" eb="5">
      <t>チナイ</t>
    </rPh>
    <phoneticPr fontId="2"/>
  </si>
  <si>
    <t>底張コンクリート　L=70ｍ</t>
    <rPh sb="0" eb="1">
      <t>ソコ</t>
    </rPh>
    <rPh sb="1" eb="2">
      <t>ハリ</t>
    </rPh>
    <phoneticPr fontId="2"/>
  </si>
  <si>
    <t>仁木浄水場高速沈殿池構造物設置工事</t>
    <rPh sb="0" eb="1">
      <t>ジン</t>
    </rPh>
    <rPh sb="1" eb="2">
      <t>モク</t>
    </rPh>
    <rPh sb="2" eb="5">
      <t>ジョウスイジョウ</t>
    </rPh>
    <rPh sb="5" eb="7">
      <t>コウソク</t>
    </rPh>
    <rPh sb="7" eb="10">
      <t>チンデンチ</t>
    </rPh>
    <rPh sb="10" eb="13">
      <t>コウゾウブツ</t>
    </rPh>
    <rPh sb="13" eb="15">
      <t>セッチ</t>
    </rPh>
    <rPh sb="15" eb="17">
      <t>コウジ</t>
    </rPh>
    <phoneticPr fontId="2"/>
  </si>
  <si>
    <t>仁木町地内</t>
    <rPh sb="0" eb="1">
      <t>ジン</t>
    </rPh>
    <rPh sb="1" eb="2">
      <t>モク</t>
    </rPh>
    <rPh sb="2" eb="3">
      <t>チョウ</t>
    </rPh>
    <rPh sb="3" eb="5">
      <t>チナイ</t>
    </rPh>
    <phoneticPr fontId="2"/>
  </si>
  <si>
    <t>構造物設置　１式</t>
    <rPh sb="0" eb="3">
      <t>コウゾウブツ</t>
    </rPh>
    <rPh sb="3" eb="5">
      <t>セッチ</t>
    </rPh>
    <rPh sb="7" eb="8">
      <t>シキ</t>
    </rPh>
    <phoneticPr fontId="2"/>
  </si>
  <si>
    <t>人孔補修工事</t>
    <rPh sb="0" eb="1">
      <t>ヒト</t>
    </rPh>
    <rPh sb="1" eb="2">
      <t>アナ</t>
    </rPh>
    <rPh sb="2" eb="4">
      <t>ホシュウ</t>
    </rPh>
    <rPh sb="4" eb="6">
      <t>コウジ</t>
    </rPh>
    <phoneticPr fontId="2"/>
  </si>
  <si>
    <t>竜美南1丁目地内</t>
    <rPh sb="0" eb="1">
      <t>リュウ</t>
    </rPh>
    <rPh sb="1" eb="2">
      <t>ビ</t>
    </rPh>
    <rPh sb="2" eb="3">
      <t>ミナミ</t>
    </rPh>
    <rPh sb="4" eb="6">
      <t>チョウメ</t>
    </rPh>
    <rPh sb="6" eb="8">
      <t>チナイ</t>
    </rPh>
    <phoneticPr fontId="2"/>
  </si>
  <si>
    <t>断面修復工N=8</t>
    <rPh sb="0" eb="2">
      <t>ダンメン</t>
    </rPh>
    <rPh sb="2" eb="4">
      <t>シュウフク</t>
    </rPh>
    <rPh sb="4" eb="5">
      <t>コウ</t>
    </rPh>
    <phoneticPr fontId="2"/>
  </si>
  <si>
    <t>帝口橋ほか３橋　橋りょう修繕工事</t>
  </si>
  <si>
    <t>石原町ほか３箇町地内</t>
  </si>
  <si>
    <t>橋りょう修繕４橋</t>
  </si>
  <si>
    <t>井田公園スポーツ施設改修工事</t>
    <rPh sb="0" eb="2">
      <t>イダ</t>
    </rPh>
    <rPh sb="2" eb="4">
      <t>コウエン</t>
    </rPh>
    <rPh sb="8" eb="14">
      <t>シセツカイシュウコウジ</t>
    </rPh>
    <phoneticPr fontId="2"/>
  </si>
  <si>
    <t>井田町地内</t>
    <rPh sb="0" eb="3">
      <t>イダチョウ</t>
    </rPh>
    <rPh sb="3" eb="5">
      <t>チナイ</t>
    </rPh>
    <phoneticPr fontId="2"/>
  </si>
  <si>
    <t>バックネット　1式</t>
    <rPh sb="8" eb="9">
      <t>シキ</t>
    </rPh>
    <phoneticPr fontId="2"/>
  </si>
  <si>
    <t>東牧内町</t>
    <rPh sb="0" eb="4">
      <t>ヒガシマキウチマチ</t>
    </rPh>
    <phoneticPr fontId="2"/>
  </si>
  <si>
    <t>底張りCo L=157.5m</t>
    <rPh sb="0" eb="2">
      <t>ソコバ</t>
    </rPh>
    <phoneticPr fontId="2"/>
  </si>
  <si>
    <t>排水路等修繕工事</t>
    <rPh sb="0" eb="3">
      <t>ハイスイロ</t>
    </rPh>
    <rPh sb="3" eb="4">
      <t>トウ</t>
    </rPh>
    <rPh sb="4" eb="6">
      <t>シュウゼン</t>
    </rPh>
    <rPh sb="6" eb="8">
      <t>コウジ</t>
    </rPh>
    <phoneticPr fontId="2"/>
  </si>
  <si>
    <t>排水路等修繕・調整池等修繕　一式</t>
    <rPh sb="0" eb="3">
      <t>ハイスイロ</t>
    </rPh>
    <rPh sb="3" eb="4">
      <t>トウ</t>
    </rPh>
    <rPh sb="4" eb="6">
      <t>シュウゼン</t>
    </rPh>
    <rPh sb="7" eb="9">
      <t>チョウセイ</t>
    </rPh>
    <rPh sb="9" eb="10">
      <t>イケ</t>
    </rPh>
    <rPh sb="10" eb="11">
      <t>トウ</t>
    </rPh>
    <rPh sb="11" eb="13">
      <t>シュウゼン</t>
    </rPh>
    <rPh sb="14" eb="16">
      <t>イッシキ</t>
    </rPh>
    <phoneticPr fontId="2"/>
  </si>
  <si>
    <t>市内全域</t>
    <rPh sb="0" eb="2">
      <t>シナイ</t>
    </rPh>
    <rPh sb="2" eb="4">
      <t>ゼンイキ</t>
    </rPh>
    <phoneticPr fontId="2"/>
  </si>
  <si>
    <t>蓋枠取替工
Ｎ＝80箇所</t>
    <rPh sb="0" eb="2">
      <t>フタワク</t>
    </rPh>
    <rPh sb="2" eb="4">
      <t>トリカエ</t>
    </rPh>
    <rPh sb="4" eb="5">
      <t>コウ</t>
    </rPh>
    <rPh sb="10" eb="12">
      <t>カショ</t>
    </rPh>
    <phoneticPr fontId="2"/>
  </si>
  <si>
    <t>蓋枠取替工
Ｎ＝120箇所</t>
    <rPh sb="0" eb="2">
      <t>フタワク</t>
    </rPh>
    <rPh sb="2" eb="4">
      <t>トリカエ</t>
    </rPh>
    <rPh sb="4" eb="5">
      <t>コウ</t>
    </rPh>
    <rPh sb="11" eb="13">
      <t>カショ</t>
    </rPh>
    <phoneticPr fontId="2"/>
  </si>
  <si>
    <t>農業集落排水人孔蓋枠取替工事</t>
  </si>
  <si>
    <t>蓋枠取替工
Ｎ＝20箇所</t>
    <rPh sb="0" eb="2">
      <t>フタワク</t>
    </rPh>
    <rPh sb="2" eb="4">
      <t>トリカエ</t>
    </rPh>
    <rPh sb="4" eb="5">
      <t>コウ</t>
    </rPh>
    <rPh sb="10" eb="12">
      <t>カショ</t>
    </rPh>
    <phoneticPr fontId="2"/>
  </si>
  <si>
    <t>農業集落管路修繕工事</t>
    <rPh sb="4" eb="6">
      <t>カンロ</t>
    </rPh>
    <rPh sb="6" eb="8">
      <t>シュウゼン</t>
    </rPh>
    <phoneticPr fontId="2"/>
  </si>
  <si>
    <t>修繕工　N＝3箇所</t>
    <rPh sb="0" eb="2">
      <t>シュウゼン</t>
    </rPh>
    <rPh sb="2" eb="3">
      <t>コウ</t>
    </rPh>
    <rPh sb="7" eb="9">
      <t>カショ</t>
    </rPh>
    <phoneticPr fontId="2"/>
  </si>
  <si>
    <t>自律型街路灯設置工事</t>
    <rPh sb="0" eb="3">
      <t>ジリツガタ</t>
    </rPh>
    <rPh sb="3" eb="6">
      <t>ガイロトウ</t>
    </rPh>
    <rPh sb="6" eb="8">
      <t>セッチ</t>
    </rPh>
    <rPh sb="8" eb="10">
      <t>コウジ</t>
    </rPh>
    <phoneticPr fontId="2"/>
  </si>
  <si>
    <t>高隆寺町地内</t>
    <rPh sb="0" eb="1">
      <t>タカ</t>
    </rPh>
    <rPh sb="1" eb="2">
      <t>リュウ</t>
    </rPh>
    <rPh sb="2" eb="3">
      <t>テラ</t>
    </rPh>
    <rPh sb="3" eb="4">
      <t>チョウ</t>
    </rPh>
    <rPh sb="4" eb="6">
      <t>チナイ</t>
    </rPh>
    <phoneticPr fontId="2"/>
  </si>
  <si>
    <t>自律型街路灯＝１基</t>
    <rPh sb="0" eb="3">
      <t>ジリツガタ</t>
    </rPh>
    <rPh sb="3" eb="6">
      <t>ガイロトウ</t>
    </rPh>
    <rPh sb="8" eb="9">
      <t>キ</t>
    </rPh>
    <phoneticPr fontId="2"/>
  </si>
  <si>
    <t>業務用燃料電池充給電システム設置工事</t>
    <rPh sb="0" eb="3">
      <t>ギョウムヨウ</t>
    </rPh>
    <rPh sb="3" eb="7">
      <t>ネンリョウデンチ</t>
    </rPh>
    <rPh sb="7" eb="8">
      <t>ミツル</t>
    </rPh>
    <rPh sb="8" eb="10">
      <t>キュウデン</t>
    </rPh>
    <rPh sb="14" eb="16">
      <t>セッチ</t>
    </rPh>
    <rPh sb="16" eb="18">
      <t>コウジ</t>
    </rPh>
    <phoneticPr fontId="2"/>
  </si>
  <si>
    <t>八帖北町地内</t>
    <rPh sb="0" eb="2">
      <t>ハッチョウ</t>
    </rPh>
    <rPh sb="2" eb="3">
      <t>キタ</t>
    </rPh>
    <rPh sb="3" eb="4">
      <t>マチ</t>
    </rPh>
    <rPh sb="4" eb="6">
      <t>チナイ</t>
    </rPh>
    <phoneticPr fontId="2"/>
  </si>
  <si>
    <t>業務用燃料電池＝１基
V2H＝１基</t>
    <rPh sb="0" eb="3">
      <t>ギョウムヨウ</t>
    </rPh>
    <rPh sb="3" eb="7">
      <t>ネンリョウデンチ</t>
    </rPh>
    <rPh sb="9" eb="10">
      <t>キ</t>
    </rPh>
    <rPh sb="16" eb="17">
      <t>キ</t>
    </rPh>
    <phoneticPr fontId="2"/>
  </si>
  <si>
    <t>栗田加圧ポンプ場盤整備工事</t>
    <rPh sb="0" eb="2">
      <t>クリタ</t>
    </rPh>
    <rPh sb="2" eb="4">
      <t>カアツ</t>
    </rPh>
    <rPh sb="7" eb="8">
      <t>ジョウ</t>
    </rPh>
    <rPh sb="8" eb="9">
      <t>バン</t>
    </rPh>
    <rPh sb="9" eb="11">
      <t>セイビ</t>
    </rPh>
    <rPh sb="11" eb="13">
      <t>コウジ</t>
    </rPh>
    <phoneticPr fontId="2"/>
  </si>
  <si>
    <t>雨山町地内</t>
    <rPh sb="0" eb="3">
      <t>アメヤマチョウ</t>
    </rPh>
    <rPh sb="3" eb="5">
      <t>チナイ</t>
    </rPh>
    <phoneticPr fontId="2"/>
  </si>
  <si>
    <t>盤整備　１式</t>
    <rPh sb="0" eb="1">
      <t>バン</t>
    </rPh>
    <rPh sb="1" eb="3">
      <t>セイビ</t>
    </rPh>
    <rPh sb="5" eb="6">
      <t>シキ</t>
    </rPh>
    <phoneticPr fontId="2"/>
  </si>
  <si>
    <t>峰川浄水場ほか５施設盤整備工事</t>
    <rPh sb="0" eb="2">
      <t>ミネカワ</t>
    </rPh>
    <rPh sb="2" eb="5">
      <t>ジョウスイジョウ</t>
    </rPh>
    <rPh sb="8" eb="10">
      <t>シセツ</t>
    </rPh>
    <rPh sb="10" eb="11">
      <t>バン</t>
    </rPh>
    <rPh sb="11" eb="13">
      <t>セイビ</t>
    </rPh>
    <rPh sb="13" eb="15">
      <t>コウジ</t>
    </rPh>
    <phoneticPr fontId="2"/>
  </si>
  <si>
    <t>大高味町ほか１箇町地内</t>
    <rPh sb="0" eb="1">
      <t>オオ</t>
    </rPh>
    <rPh sb="1" eb="2">
      <t>タカ</t>
    </rPh>
    <rPh sb="2" eb="3">
      <t>アジ</t>
    </rPh>
    <rPh sb="3" eb="4">
      <t>チョウ</t>
    </rPh>
    <rPh sb="7" eb="8">
      <t>カ</t>
    </rPh>
    <rPh sb="8" eb="9">
      <t>チョウ</t>
    </rPh>
    <rPh sb="9" eb="11">
      <t>チナイ</t>
    </rPh>
    <phoneticPr fontId="2"/>
  </si>
  <si>
    <t>盤整備　１式</t>
    <rPh sb="0" eb="3">
      <t>バンセイビ</t>
    </rPh>
    <rPh sb="5" eb="6">
      <t>シキ</t>
    </rPh>
    <phoneticPr fontId="2"/>
  </si>
  <si>
    <t>吹矢汚水中継ポンプ場電気設備（監視設備）改築工事</t>
  </si>
  <si>
    <t>東明大寺町</t>
    <rPh sb="0" eb="5">
      <t>ヒガシミョウダイジチョウ</t>
    </rPh>
    <phoneticPr fontId="2"/>
  </si>
  <si>
    <t>監視設備改築</t>
    <rPh sb="0" eb="4">
      <t>カンシセツビ</t>
    </rPh>
    <rPh sb="4" eb="6">
      <t>カイチク</t>
    </rPh>
    <phoneticPr fontId="2"/>
  </si>
  <si>
    <t>岡崎市立岩津小学校受変電設備改修工事</t>
    <rPh sb="0" eb="4">
      <t>オカザキシリツ</t>
    </rPh>
    <rPh sb="4" eb="9">
      <t>イワヅショウガッコウ</t>
    </rPh>
    <rPh sb="9" eb="18">
      <t>ジュヘンデンセツビカイシュウコウジ</t>
    </rPh>
    <phoneticPr fontId="2"/>
  </si>
  <si>
    <t>岩津町地内</t>
    <rPh sb="0" eb="3">
      <t>イワヅマチ</t>
    </rPh>
    <rPh sb="3" eb="5">
      <t>チナイ</t>
    </rPh>
    <phoneticPr fontId="2"/>
  </si>
  <si>
    <t>岡崎市立北中学校受変電設備改修工事</t>
    <rPh sb="0" eb="4">
      <t>オカザキシリツ</t>
    </rPh>
    <rPh sb="4" eb="5">
      <t>キタ</t>
    </rPh>
    <rPh sb="5" eb="6">
      <t>チュウ</t>
    </rPh>
    <rPh sb="8" eb="17">
      <t>ジュヘンデンセツビカイシュウコウジ</t>
    </rPh>
    <phoneticPr fontId="2"/>
  </si>
  <si>
    <t>上里１丁目地内</t>
  </si>
  <si>
    <t>公園灯支柱建替工事</t>
    <rPh sb="0" eb="3">
      <t>コウエントウ</t>
    </rPh>
    <rPh sb="3" eb="5">
      <t>シチュウ</t>
    </rPh>
    <rPh sb="5" eb="7">
      <t>タテカ</t>
    </rPh>
    <rPh sb="7" eb="9">
      <t>コウジ</t>
    </rPh>
    <phoneticPr fontId="2"/>
  </si>
  <si>
    <t>康生町ほか6箇町地内</t>
    <rPh sb="0" eb="3">
      <t>コウセイチョウ</t>
    </rPh>
    <rPh sb="6" eb="8">
      <t>カチョウ</t>
    </rPh>
    <rPh sb="8" eb="10">
      <t>チナイ</t>
    </rPh>
    <phoneticPr fontId="2"/>
  </si>
  <si>
    <t>支柱建替工N=7本</t>
    <rPh sb="0" eb="2">
      <t>シチュウ</t>
    </rPh>
    <rPh sb="2" eb="4">
      <t>タテカ</t>
    </rPh>
    <rPh sb="4" eb="5">
      <t>コウ</t>
    </rPh>
    <rPh sb="8" eb="9">
      <t>ホン</t>
    </rPh>
    <phoneticPr fontId="2"/>
  </si>
  <si>
    <t>東消防署本宿出張署引込柱移設工事</t>
    <rPh sb="0" eb="4">
      <t>ヒガシショウボウショ</t>
    </rPh>
    <rPh sb="4" eb="9">
      <t>モトジュクシュッチョウショ</t>
    </rPh>
    <rPh sb="9" eb="12">
      <t>ヒキコミチュウ</t>
    </rPh>
    <rPh sb="12" eb="16">
      <t>イセツコウジ</t>
    </rPh>
    <phoneticPr fontId="2"/>
  </si>
  <si>
    <t>本宿町地内</t>
    <rPh sb="0" eb="2">
      <t>モトジュク</t>
    </rPh>
    <rPh sb="2" eb="3">
      <t>マチ</t>
    </rPh>
    <rPh sb="3" eb="5">
      <t>チナイ</t>
    </rPh>
    <phoneticPr fontId="2"/>
  </si>
  <si>
    <t>道路拡幅に伴う、高圧柱移設</t>
    <rPh sb="0" eb="4">
      <t>ドウロカクフク</t>
    </rPh>
    <rPh sb="5" eb="6">
      <t>トモナ</t>
    </rPh>
    <rPh sb="8" eb="10">
      <t>コウアツ</t>
    </rPh>
    <rPh sb="10" eb="11">
      <t>ハシラ</t>
    </rPh>
    <rPh sb="11" eb="13">
      <t>イセツ</t>
    </rPh>
    <phoneticPr fontId="2"/>
  </si>
  <si>
    <t>北野配水場制御装置整備工事</t>
    <rPh sb="0" eb="2">
      <t>キタノ</t>
    </rPh>
    <rPh sb="2" eb="5">
      <t>ハイスイジョウ</t>
    </rPh>
    <rPh sb="5" eb="7">
      <t>セイギョ</t>
    </rPh>
    <rPh sb="7" eb="9">
      <t>ソウチ</t>
    </rPh>
    <rPh sb="9" eb="11">
      <t>セイビ</t>
    </rPh>
    <rPh sb="11" eb="13">
      <t>コウジ</t>
    </rPh>
    <phoneticPr fontId="2"/>
  </si>
  <si>
    <t>北野町地内</t>
    <rPh sb="0" eb="2">
      <t>キタノ</t>
    </rPh>
    <rPh sb="2" eb="5">
      <t>チョウチナイ</t>
    </rPh>
    <phoneticPr fontId="2"/>
  </si>
  <si>
    <t>制御装置整備　１式</t>
    <rPh sb="0" eb="2">
      <t>セイギョ</t>
    </rPh>
    <rPh sb="2" eb="4">
      <t>ソウチ</t>
    </rPh>
    <rPh sb="4" eb="6">
      <t>セイビ</t>
    </rPh>
    <rPh sb="8" eb="9">
      <t>シキ</t>
    </rPh>
    <phoneticPr fontId="2"/>
  </si>
  <si>
    <t>細川水源盤整備工事</t>
    <rPh sb="0" eb="2">
      <t>ホソカワ</t>
    </rPh>
    <rPh sb="2" eb="4">
      <t>スイゲン</t>
    </rPh>
    <rPh sb="4" eb="5">
      <t>バン</t>
    </rPh>
    <rPh sb="5" eb="7">
      <t>セイビ</t>
    </rPh>
    <rPh sb="7" eb="9">
      <t>コウジ</t>
    </rPh>
    <phoneticPr fontId="2"/>
  </si>
  <si>
    <t>細川町地内</t>
    <rPh sb="0" eb="3">
      <t>ホソカワチョウ</t>
    </rPh>
    <rPh sb="3" eb="5">
      <t>チナイ</t>
    </rPh>
    <phoneticPr fontId="2"/>
  </si>
  <si>
    <t>吹矢汚水中継ポンプ場電気設備（監視設備）修繕工事</t>
  </si>
  <si>
    <t>東明大寺町</t>
    <rPh sb="0" eb="4">
      <t>ヒガシミョウダイジ</t>
    </rPh>
    <rPh sb="4" eb="5">
      <t>チョウ</t>
    </rPh>
    <phoneticPr fontId="2"/>
  </si>
  <si>
    <t>監視設備修繕</t>
    <rPh sb="0" eb="4">
      <t>カンシセツビ</t>
    </rPh>
    <rPh sb="4" eb="6">
      <t>シュウゼン</t>
    </rPh>
    <phoneticPr fontId="2"/>
  </si>
  <si>
    <t>図書館交流プラザ非常用発電機自動始動盤改修工事</t>
    <rPh sb="0" eb="3">
      <t>トショカン</t>
    </rPh>
    <rPh sb="3" eb="5">
      <t>コウリュウ</t>
    </rPh>
    <rPh sb="8" eb="11">
      <t>ヒジョウヨウ</t>
    </rPh>
    <rPh sb="11" eb="14">
      <t>ハツデンキ</t>
    </rPh>
    <rPh sb="14" eb="18">
      <t>ジドウシドウ</t>
    </rPh>
    <rPh sb="18" eb="19">
      <t>バン</t>
    </rPh>
    <rPh sb="19" eb="21">
      <t>カイシュウ</t>
    </rPh>
    <rPh sb="21" eb="23">
      <t>コウジ</t>
    </rPh>
    <phoneticPr fontId="2"/>
  </si>
  <si>
    <t>非常用発電機自動始動盤改修工事　一式</t>
    <rPh sb="0" eb="3">
      <t>ヒジョウヨウ</t>
    </rPh>
    <rPh sb="3" eb="6">
      <t>ハツデンキ</t>
    </rPh>
    <rPh sb="6" eb="8">
      <t>ジドウ</t>
    </rPh>
    <rPh sb="8" eb="11">
      <t>シドウバン</t>
    </rPh>
    <rPh sb="11" eb="13">
      <t>カイシュウ</t>
    </rPh>
    <rPh sb="13" eb="15">
      <t>コウジ</t>
    </rPh>
    <rPh sb="16" eb="17">
      <t>1</t>
    </rPh>
    <rPh sb="17" eb="18">
      <t>シキ</t>
    </rPh>
    <phoneticPr fontId="2"/>
  </si>
  <si>
    <t>岡崎市立甲山中学校機械警備機器改修工事</t>
    <rPh sb="0" eb="4">
      <t>オカザキシリツ</t>
    </rPh>
    <rPh sb="4" eb="9">
      <t>コウザンチュウガッコウ</t>
    </rPh>
    <rPh sb="9" eb="13">
      <t>キカイケイビ</t>
    </rPh>
    <rPh sb="13" eb="15">
      <t>キキ</t>
    </rPh>
    <rPh sb="15" eb="19">
      <t>カイシュウコウジ</t>
    </rPh>
    <phoneticPr fontId="2"/>
  </si>
  <si>
    <t>大規模改修工事に伴い既設の機械警備機器を改修する</t>
    <rPh sb="0" eb="7">
      <t>ダイキボカイシュウコウジ</t>
    </rPh>
    <rPh sb="8" eb="9">
      <t>トモナ</t>
    </rPh>
    <rPh sb="10" eb="12">
      <t>キセツ</t>
    </rPh>
    <rPh sb="13" eb="15">
      <t>キカイ</t>
    </rPh>
    <rPh sb="15" eb="17">
      <t>ケイビ</t>
    </rPh>
    <rPh sb="17" eb="19">
      <t>キキ</t>
    </rPh>
    <rPh sb="20" eb="22">
      <t>カイシュウ</t>
    </rPh>
    <phoneticPr fontId="2"/>
  </si>
  <si>
    <t>大法川浄水場照明設備更新工事</t>
    <rPh sb="0" eb="1">
      <t>オオ</t>
    </rPh>
    <rPh sb="1" eb="2">
      <t>ホウ</t>
    </rPh>
    <rPh sb="2" eb="3">
      <t>カワ</t>
    </rPh>
    <rPh sb="3" eb="6">
      <t>ジョウスイジョウ</t>
    </rPh>
    <rPh sb="6" eb="8">
      <t>ショウメイ</t>
    </rPh>
    <rPh sb="8" eb="10">
      <t>セツビ</t>
    </rPh>
    <rPh sb="10" eb="12">
      <t>コウシン</t>
    </rPh>
    <rPh sb="12" eb="14">
      <t>コウジ</t>
    </rPh>
    <phoneticPr fontId="2"/>
  </si>
  <si>
    <t>毛呂町ほか２箇町地内</t>
    <rPh sb="0" eb="3">
      <t>ケロチョウ</t>
    </rPh>
    <rPh sb="6" eb="7">
      <t>カ</t>
    </rPh>
    <rPh sb="7" eb="8">
      <t>チョウ</t>
    </rPh>
    <rPh sb="8" eb="9">
      <t>チ</t>
    </rPh>
    <rPh sb="9" eb="10">
      <t>ナイ</t>
    </rPh>
    <phoneticPr fontId="2"/>
  </si>
  <si>
    <t>照明設備更新　１式</t>
    <rPh sb="0" eb="4">
      <t>ショウメイセツビ</t>
    </rPh>
    <rPh sb="4" eb="6">
      <t>コウシン</t>
    </rPh>
    <rPh sb="8" eb="9">
      <t>シキ</t>
    </rPh>
    <phoneticPr fontId="2"/>
  </si>
  <si>
    <t>岡崎市立連尺小学校受変電設備改修工事</t>
    <rPh sb="0" eb="4">
      <t>オカザキシリツ</t>
    </rPh>
    <rPh sb="4" eb="6">
      <t>レンシャク</t>
    </rPh>
    <rPh sb="6" eb="9">
      <t>ショウガッコウ</t>
    </rPh>
    <rPh sb="9" eb="12">
      <t>ジュヘンデン</t>
    </rPh>
    <rPh sb="12" eb="14">
      <t>セツビ</t>
    </rPh>
    <rPh sb="14" eb="16">
      <t>カイシュウ</t>
    </rPh>
    <rPh sb="16" eb="18">
      <t>コウジ</t>
    </rPh>
    <phoneticPr fontId="12"/>
  </si>
  <si>
    <t>城北町地内</t>
    <rPh sb="0" eb="2">
      <t>ジョウホク</t>
    </rPh>
    <rPh sb="2" eb="3">
      <t>マチ</t>
    </rPh>
    <rPh sb="3" eb="5">
      <t>チナイ</t>
    </rPh>
    <phoneticPr fontId="12"/>
  </si>
  <si>
    <t>トランス・コンデンサ更新</t>
    <rPh sb="10" eb="12">
      <t>コウシン</t>
    </rPh>
    <phoneticPr fontId="12"/>
  </si>
  <si>
    <t>信号機移設工事</t>
    <rPh sb="0" eb="3">
      <t>シンゴウキ</t>
    </rPh>
    <rPh sb="3" eb="7">
      <t>イセツコウジ</t>
    </rPh>
    <phoneticPr fontId="2"/>
  </si>
  <si>
    <t>信号機撤去　1式</t>
    <rPh sb="0" eb="3">
      <t>シンゴウキ</t>
    </rPh>
    <rPh sb="3" eb="5">
      <t>テッキョ</t>
    </rPh>
    <rPh sb="7" eb="8">
      <t>シキ</t>
    </rPh>
    <phoneticPr fontId="2"/>
  </si>
  <si>
    <t>北斗台低区配水場ほか11施設無停電電源装置整備工事</t>
    <rPh sb="0" eb="3">
      <t>ホクトダイ</t>
    </rPh>
    <rPh sb="3" eb="5">
      <t>テイク</t>
    </rPh>
    <rPh sb="5" eb="8">
      <t>ハイスイジョウ</t>
    </rPh>
    <rPh sb="12" eb="14">
      <t>シセツ</t>
    </rPh>
    <rPh sb="14" eb="17">
      <t>ムテイデン</t>
    </rPh>
    <rPh sb="17" eb="19">
      <t>デンゲン</t>
    </rPh>
    <rPh sb="19" eb="21">
      <t>ソウチ</t>
    </rPh>
    <rPh sb="21" eb="23">
      <t>セイビ</t>
    </rPh>
    <rPh sb="23" eb="25">
      <t>コウジ</t>
    </rPh>
    <phoneticPr fontId="2"/>
  </si>
  <si>
    <t>仁木町ほか11箇町地内</t>
    <rPh sb="0" eb="1">
      <t>ジン</t>
    </rPh>
    <rPh sb="1" eb="2">
      <t>モク</t>
    </rPh>
    <rPh sb="2" eb="3">
      <t>チョウ</t>
    </rPh>
    <rPh sb="7" eb="8">
      <t>カ</t>
    </rPh>
    <rPh sb="8" eb="9">
      <t>チョウ</t>
    </rPh>
    <rPh sb="9" eb="10">
      <t>チ</t>
    </rPh>
    <rPh sb="10" eb="11">
      <t>ナイ</t>
    </rPh>
    <phoneticPr fontId="2"/>
  </si>
  <si>
    <t>無停電電源装置整備　１式</t>
    <rPh sb="0" eb="3">
      <t>ムテイデン</t>
    </rPh>
    <rPh sb="3" eb="7">
      <t>デンゲンソウチ</t>
    </rPh>
    <rPh sb="7" eb="9">
      <t>セイビ</t>
    </rPh>
    <rPh sb="11" eb="12">
      <t>シキ</t>
    </rPh>
    <phoneticPr fontId="2"/>
  </si>
  <si>
    <t>保母宇頭汚水中継ポンプ所ほか１施設被災原因除去工事</t>
  </si>
  <si>
    <t>保母町ほか</t>
  </si>
  <si>
    <t>被災原因除去</t>
    <rPh sb="0" eb="2">
      <t>ヒサイ</t>
    </rPh>
    <rPh sb="2" eb="4">
      <t>ゲンイン</t>
    </rPh>
    <rPh sb="4" eb="6">
      <t>ジョキョ</t>
    </rPh>
    <phoneticPr fontId="2"/>
  </si>
  <si>
    <t>若宮汚水中継ポンプ所災害復旧及び被災原因除去工事</t>
  </si>
  <si>
    <t>若宮町</t>
    <rPh sb="0" eb="2">
      <t>ワカミヤ</t>
    </rPh>
    <rPh sb="2" eb="3">
      <t>チョウ</t>
    </rPh>
    <phoneticPr fontId="2"/>
  </si>
  <si>
    <t>災害復旧及び被災原因除去</t>
    <rPh sb="0" eb="4">
      <t>サイガイフッキュウ</t>
    </rPh>
    <rPh sb="4" eb="5">
      <t>オヨ</t>
    </rPh>
    <rPh sb="6" eb="12">
      <t>ヒサイゲンインジョキョ</t>
    </rPh>
    <phoneticPr fontId="2"/>
  </si>
  <si>
    <t>針崎雨水ポンプ場ほか２施設電気設備（UPS）更新工事</t>
  </si>
  <si>
    <t>針崎町</t>
    <rPh sb="0" eb="3">
      <t>ハリサキチョウ</t>
    </rPh>
    <phoneticPr fontId="2"/>
  </si>
  <si>
    <t>UPS更新</t>
    <rPh sb="3" eb="5">
      <t>コウシン</t>
    </rPh>
    <phoneticPr fontId="2"/>
  </si>
  <si>
    <t>八帖南汚水中継ポンプ場電気設備（水位計）改築工事</t>
  </si>
  <si>
    <t>八帖南町</t>
    <rPh sb="0" eb="3">
      <t>ハッチョウミナミ</t>
    </rPh>
    <rPh sb="3" eb="4">
      <t>チョウ</t>
    </rPh>
    <phoneticPr fontId="2"/>
  </si>
  <si>
    <t>水位計改築</t>
    <rPh sb="0" eb="3">
      <t>スイイケイ</t>
    </rPh>
    <rPh sb="3" eb="5">
      <t>カイチク</t>
    </rPh>
    <phoneticPr fontId="2"/>
  </si>
  <si>
    <t>占部川取水口電気設備（直流電源設備）修繕工事</t>
  </si>
  <si>
    <t>上和田町</t>
    <rPh sb="0" eb="4">
      <t>カミワダチョウ</t>
    </rPh>
    <phoneticPr fontId="2"/>
  </si>
  <si>
    <t>直流電源設備修繕</t>
    <rPh sb="0" eb="2">
      <t>チョクリュウ</t>
    </rPh>
    <rPh sb="2" eb="4">
      <t>デンゲン</t>
    </rPh>
    <rPh sb="4" eb="6">
      <t>セツビ</t>
    </rPh>
    <rPh sb="6" eb="8">
      <t>シュウゼン</t>
    </rPh>
    <phoneticPr fontId="2"/>
  </si>
  <si>
    <t>岡崎中央総合公園総合体育館電気設備改修工事</t>
    <rPh sb="0" eb="13">
      <t>オカザキチュウオウソウゴウコウエンソウゴウタイイクカン</t>
    </rPh>
    <rPh sb="13" eb="17">
      <t>デンキセツビ</t>
    </rPh>
    <rPh sb="17" eb="21">
      <t>カイシュウコウジ</t>
    </rPh>
    <phoneticPr fontId="2"/>
  </si>
  <si>
    <t>照明工　1式</t>
    <rPh sb="0" eb="3">
      <t>ショウメイコウ</t>
    </rPh>
    <rPh sb="5" eb="6">
      <t>シキ</t>
    </rPh>
    <phoneticPr fontId="2"/>
  </si>
  <si>
    <t>岡崎市立根石小学校北棟大規模改修電気設備工事</t>
    <rPh sb="0" eb="4">
      <t>オカザキシリツ</t>
    </rPh>
    <rPh sb="4" eb="9">
      <t>ネイシショウガッコウ</t>
    </rPh>
    <rPh sb="9" eb="11">
      <t>キタトウ</t>
    </rPh>
    <rPh sb="11" eb="14">
      <t>ダイキボ</t>
    </rPh>
    <rPh sb="14" eb="16">
      <t>カイシュウ</t>
    </rPh>
    <rPh sb="16" eb="18">
      <t>デンキ</t>
    </rPh>
    <rPh sb="18" eb="20">
      <t>セツビ</t>
    </rPh>
    <rPh sb="20" eb="22">
      <t>コウジ</t>
    </rPh>
    <phoneticPr fontId="2"/>
  </si>
  <si>
    <t>北棟（RC造３階、対象延床面積約3,615㎡）
内部改修一式
受変電設備更新</t>
  </si>
  <si>
    <t>岡崎市立矢作中学校北棟大規模改修電気設備工事</t>
    <rPh sb="4" eb="7">
      <t>ヤハギチュウ</t>
    </rPh>
    <phoneticPr fontId="2"/>
  </si>
  <si>
    <t>北棟（RC造３階、対象延床面積約1,786㎡）
内部改修一式
受変電設備更新</t>
  </si>
  <si>
    <t>岡崎市美術博物館電気設備改修工事（第２期）</t>
    <rPh sb="0" eb="3">
      <t>オカザキシ</t>
    </rPh>
    <rPh sb="3" eb="8">
      <t>ビジュツハクブツカン</t>
    </rPh>
    <rPh sb="8" eb="12">
      <t>デンキセツビ</t>
    </rPh>
    <rPh sb="12" eb="16">
      <t>カイシュウコウジ</t>
    </rPh>
    <rPh sb="17" eb="18">
      <t>ダイ</t>
    </rPh>
    <rPh sb="19" eb="20">
      <t>キ</t>
    </rPh>
    <phoneticPr fontId="2"/>
  </si>
  <si>
    <t>照明のLED化ほか電気設備改修工事一式</t>
    <rPh sb="0" eb="2">
      <t>ショウメイ</t>
    </rPh>
    <rPh sb="6" eb="7">
      <t>カ</t>
    </rPh>
    <rPh sb="9" eb="13">
      <t>デンキセツビ</t>
    </rPh>
    <rPh sb="13" eb="17">
      <t>カイシュウコウジ</t>
    </rPh>
    <rPh sb="17" eb="19">
      <t>イッシキ</t>
    </rPh>
    <phoneticPr fontId="2"/>
  </si>
  <si>
    <t>中島雨水ポンプ場電気設備（インバータ）修繕工事</t>
  </si>
  <si>
    <t>中島町</t>
    <rPh sb="0" eb="2">
      <t>ナカシマ</t>
    </rPh>
    <rPh sb="2" eb="3">
      <t>チョウ</t>
    </rPh>
    <phoneticPr fontId="2"/>
  </si>
  <si>
    <t>インバータ設備修繕</t>
    <rPh sb="5" eb="7">
      <t>セツビ</t>
    </rPh>
    <rPh sb="7" eb="9">
      <t>シュウゼン</t>
    </rPh>
    <phoneticPr fontId="2"/>
  </si>
  <si>
    <t>百々信義汚水中継ポンプ所ほか17施設電気設備（水位計）改築工事</t>
  </si>
  <si>
    <t>百々町</t>
    <rPh sb="2" eb="3">
      <t>チョウ</t>
    </rPh>
    <phoneticPr fontId="2"/>
  </si>
  <si>
    <t>照明設備改修工事(第２期)</t>
    <rPh sb="0" eb="4">
      <t>ショウメイセツビ</t>
    </rPh>
    <rPh sb="4" eb="8">
      <t>カイシュウコウジ</t>
    </rPh>
    <rPh sb="9" eb="10">
      <t>ダイ</t>
    </rPh>
    <rPh sb="11" eb="12">
      <t>キ</t>
    </rPh>
    <phoneticPr fontId="2"/>
  </si>
  <si>
    <t>院内照明器具のLED化</t>
    <rPh sb="0" eb="2">
      <t>インナイ</t>
    </rPh>
    <rPh sb="2" eb="6">
      <t>ショウメイキグ</t>
    </rPh>
    <rPh sb="10" eb="11">
      <t>カ</t>
    </rPh>
    <phoneticPr fontId="2"/>
  </si>
  <si>
    <t>岡崎市立美合小学校南棟大規模改修電気設備工事</t>
    <rPh sb="0" eb="4">
      <t>オカザキシリツ</t>
    </rPh>
    <rPh sb="4" eb="9">
      <t>ミアイショウガッコウ</t>
    </rPh>
    <rPh sb="9" eb="11">
      <t>ミナミトウ</t>
    </rPh>
    <rPh sb="11" eb="14">
      <t>ダイキボ</t>
    </rPh>
    <rPh sb="14" eb="16">
      <t>カイシュウ</t>
    </rPh>
    <rPh sb="16" eb="18">
      <t>デンキ</t>
    </rPh>
    <rPh sb="18" eb="20">
      <t>セツビ</t>
    </rPh>
    <rPh sb="20" eb="22">
      <t>コウジ</t>
    </rPh>
    <phoneticPr fontId="2"/>
  </si>
  <si>
    <t>南棟（RC造３階、対象延床面積約1,085㎡）
内部改修一式
受変電設備更新
エレベーター棟（S造３階、約35㎡）増築</t>
    <rPh sb="0" eb="1">
      <t>ミナミ</t>
    </rPh>
    <rPh sb="24" eb="26">
      <t>ナイブ</t>
    </rPh>
    <rPh sb="31" eb="36">
      <t>ジュヘンデンセツビ</t>
    </rPh>
    <rPh sb="36" eb="38">
      <t>コウシン</t>
    </rPh>
    <phoneticPr fontId="2"/>
  </si>
  <si>
    <t>仁木浄水場照明設備更新工事</t>
    <rPh sb="0" eb="1">
      <t>ジン</t>
    </rPh>
    <rPh sb="1" eb="2">
      <t>モク</t>
    </rPh>
    <rPh sb="2" eb="5">
      <t>ジョウスイジョウ</t>
    </rPh>
    <rPh sb="5" eb="7">
      <t>ショウメイ</t>
    </rPh>
    <rPh sb="7" eb="9">
      <t>セツビ</t>
    </rPh>
    <rPh sb="9" eb="11">
      <t>コウシン</t>
    </rPh>
    <rPh sb="11" eb="13">
      <t>コウジ</t>
    </rPh>
    <phoneticPr fontId="2"/>
  </si>
  <si>
    <t>仁木町地内</t>
    <rPh sb="0" eb="1">
      <t>ジン</t>
    </rPh>
    <rPh sb="1" eb="2">
      <t>モク</t>
    </rPh>
    <rPh sb="2" eb="5">
      <t>チョウチナイ</t>
    </rPh>
    <phoneticPr fontId="2"/>
  </si>
  <si>
    <t>照明設備更新　１式</t>
    <rPh sb="0" eb="2">
      <t>ショウメイ</t>
    </rPh>
    <rPh sb="2" eb="4">
      <t>セツビ</t>
    </rPh>
    <rPh sb="4" eb="6">
      <t>コウシン</t>
    </rPh>
    <rPh sb="8" eb="9">
      <t>シキ</t>
    </rPh>
    <phoneticPr fontId="2"/>
  </si>
  <si>
    <t>岡崎市福岡南保育園改築電気設備工事</t>
    <rPh sb="0" eb="11">
      <t>オカザキシフクオカミナミホイクエンカイチク</t>
    </rPh>
    <rPh sb="11" eb="13">
      <t>デンキ</t>
    </rPh>
    <rPh sb="13" eb="15">
      <t>セツビ</t>
    </rPh>
    <rPh sb="15" eb="17">
      <t>コウジ</t>
    </rPh>
    <phoneticPr fontId="2"/>
  </si>
  <si>
    <t>保育棟（RC一部木造２階建 約796㎡）改築にともなう電気設備工事</t>
    <rPh sb="0" eb="2">
      <t>ホイク</t>
    </rPh>
    <rPh sb="2" eb="3">
      <t>ムネ</t>
    </rPh>
    <rPh sb="6" eb="8">
      <t>イチブ</t>
    </rPh>
    <rPh sb="8" eb="10">
      <t>モクゾウ</t>
    </rPh>
    <rPh sb="11" eb="13">
      <t>カイダテ</t>
    </rPh>
    <rPh sb="14" eb="15">
      <t>ヤク</t>
    </rPh>
    <rPh sb="20" eb="22">
      <t>カイチク</t>
    </rPh>
    <rPh sb="27" eb="29">
      <t>デンキ</t>
    </rPh>
    <rPh sb="29" eb="31">
      <t>セツビ</t>
    </rPh>
    <rPh sb="31" eb="33">
      <t>コウジ</t>
    </rPh>
    <phoneticPr fontId="2"/>
  </si>
  <si>
    <t>岡崎市立大樹寺小学校仮設校舎一次側設備撤去工事</t>
    <rPh sb="0" eb="4">
      <t>オカザキシリツ</t>
    </rPh>
    <rPh sb="4" eb="7">
      <t>ダイジュジ</t>
    </rPh>
    <rPh sb="7" eb="10">
      <t>ショウガッコウ</t>
    </rPh>
    <rPh sb="10" eb="14">
      <t>カセツコウシャ</t>
    </rPh>
    <rPh sb="14" eb="16">
      <t>イチジ</t>
    </rPh>
    <rPh sb="16" eb="17">
      <t>ガワ</t>
    </rPh>
    <rPh sb="17" eb="19">
      <t>セツビ</t>
    </rPh>
    <rPh sb="19" eb="21">
      <t>テッキョ</t>
    </rPh>
    <rPh sb="21" eb="23">
      <t>コウジ</t>
    </rPh>
    <phoneticPr fontId="2"/>
  </si>
  <si>
    <t>鴨田町地内</t>
    <rPh sb="0" eb="3">
      <t>カモダマチ</t>
    </rPh>
    <rPh sb="3" eb="5">
      <t>チナイ</t>
    </rPh>
    <phoneticPr fontId="2"/>
  </si>
  <si>
    <t>大規模改修に伴う仮設校舎の設備を撤去する</t>
    <rPh sb="0" eb="5">
      <t>ダイキボカイシュウ</t>
    </rPh>
    <rPh sb="6" eb="7">
      <t>トモナ</t>
    </rPh>
    <rPh sb="8" eb="12">
      <t>カセツコウシャ</t>
    </rPh>
    <rPh sb="13" eb="15">
      <t>セツビ</t>
    </rPh>
    <rPh sb="16" eb="18">
      <t>テッキョ</t>
    </rPh>
    <phoneticPr fontId="2"/>
  </si>
  <si>
    <t>岡崎市立甲山中学校仮設校舎一次側設備撤去工事</t>
    <rPh sb="0" eb="8">
      <t>オカザキシリツコウヤマチュウガク</t>
    </rPh>
    <rPh sb="8" eb="9">
      <t>コウ</t>
    </rPh>
    <rPh sb="9" eb="13">
      <t>カセツコウシャ</t>
    </rPh>
    <rPh sb="13" eb="16">
      <t>イチジガワ</t>
    </rPh>
    <rPh sb="16" eb="18">
      <t>セツビ</t>
    </rPh>
    <rPh sb="18" eb="22">
      <t>テッキョコウジ</t>
    </rPh>
    <phoneticPr fontId="2"/>
  </si>
  <si>
    <t>大規模改修に伴う仮設校舎の設備を撤去する</t>
  </si>
  <si>
    <t>道路照明灯建替工事</t>
    <rPh sb="0" eb="5">
      <t>ドウロショウメイトウ</t>
    </rPh>
    <rPh sb="5" eb="7">
      <t>タテカ</t>
    </rPh>
    <rPh sb="7" eb="9">
      <t>コウジ</t>
    </rPh>
    <phoneticPr fontId="2"/>
  </si>
  <si>
    <t>道路照明灯建替N＝8基</t>
    <rPh sb="0" eb="5">
      <t>ドウロショウメイトウ</t>
    </rPh>
    <rPh sb="5" eb="7">
      <t>タテカ</t>
    </rPh>
    <rPh sb="10" eb="11">
      <t>キ</t>
    </rPh>
    <phoneticPr fontId="2"/>
  </si>
  <si>
    <t>仁木浄水場監視制御装置整備工事</t>
    <rPh sb="0" eb="1">
      <t>ジン</t>
    </rPh>
    <rPh sb="1" eb="2">
      <t>モク</t>
    </rPh>
    <rPh sb="2" eb="5">
      <t>ジョウスイジョウ</t>
    </rPh>
    <rPh sb="5" eb="7">
      <t>カンシ</t>
    </rPh>
    <rPh sb="7" eb="9">
      <t>セイギョ</t>
    </rPh>
    <rPh sb="9" eb="11">
      <t>ソウチ</t>
    </rPh>
    <rPh sb="11" eb="13">
      <t>セイビ</t>
    </rPh>
    <rPh sb="13" eb="15">
      <t>コウジ</t>
    </rPh>
    <phoneticPr fontId="2"/>
  </si>
  <si>
    <t>監視制御装置整備　１式</t>
    <rPh sb="0" eb="2">
      <t>カンシ</t>
    </rPh>
    <rPh sb="2" eb="6">
      <t>セイギョソウチ</t>
    </rPh>
    <rPh sb="6" eb="8">
      <t>セイビ</t>
    </rPh>
    <rPh sb="10" eb="11">
      <t>シキ</t>
    </rPh>
    <phoneticPr fontId="2"/>
  </si>
  <si>
    <t>給湯設備改修工事</t>
    <rPh sb="0" eb="2">
      <t>キュウトウ</t>
    </rPh>
    <rPh sb="2" eb="4">
      <t>セツビ</t>
    </rPh>
    <rPh sb="4" eb="8">
      <t>カイシュウコウジ</t>
    </rPh>
    <phoneticPr fontId="2"/>
  </si>
  <si>
    <t>藤川町地内</t>
    <rPh sb="0" eb="3">
      <t>フジカワチョウ</t>
    </rPh>
    <rPh sb="3" eb="5">
      <t>チナイ</t>
    </rPh>
    <phoneticPr fontId="2"/>
  </si>
  <si>
    <t>給湯設備改修　１基</t>
    <rPh sb="0" eb="4">
      <t>キュウトウセツビ</t>
    </rPh>
    <rPh sb="4" eb="6">
      <t>カイシュウ</t>
    </rPh>
    <rPh sb="8" eb="9">
      <t>キ</t>
    </rPh>
    <phoneticPr fontId="2"/>
  </si>
  <si>
    <t>病棟3階集中治療室改修工事</t>
    <rPh sb="0" eb="2">
      <t>ビョウトウ</t>
    </rPh>
    <rPh sb="3" eb="4">
      <t>カイ</t>
    </rPh>
    <rPh sb="4" eb="9">
      <t>シュウチュウチリョウシツ</t>
    </rPh>
    <rPh sb="9" eb="13">
      <t>カイシュウコウジ</t>
    </rPh>
    <phoneticPr fontId="2"/>
  </si>
  <si>
    <t>集中治療室の病床数を変更する改修</t>
    <rPh sb="0" eb="5">
      <t>シュウチュウチリョウシツ</t>
    </rPh>
    <rPh sb="6" eb="9">
      <t>ビョウショウスウ</t>
    </rPh>
    <rPh sb="10" eb="12">
      <t>ヘンコウ</t>
    </rPh>
    <rPh sb="14" eb="16">
      <t>カイシュウ</t>
    </rPh>
    <phoneticPr fontId="2"/>
  </si>
  <si>
    <t>病棟1階食堂厨房設備改修工事</t>
    <rPh sb="0" eb="2">
      <t>ビョウトウ</t>
    </rPh>
    <rPh sb="3" eb="4">
      <t>カイ</t>
    </rPh>
    <rPh sb="4" eb="6">
      <t>ショクドウ</t>
    </rPh>
    <rPh sb="6" eb="10">
      <t>チュウボウセツビ</t>
    </rPh>
    <rPh sb="10" eb="14">
      <t>カイシュウコウジ</t>
    </rPh>
    <phoneticPr fontId="2"/>
  </si>
  <si>
    <t>食堂の厨房設備の改修工事</t>
    <rPh sb="0" eb="2">
      <t>ショクドウ</t>
    </rPh>
    <rPh sb="3" eb="7">
      <t>チュウボウセツビ</t>
    </rPh>
    <rPh sb="8" eb="12">
      <t>カイシュウコウジ</t>
    </rPh>
    <phoneticPr fontId="2"/>
  </si>
  <si>
    <t>岡崎市立葵中学校給水消火設備改修工事</t>
    <rPh sb="0" eb="2">
      <t>オカザキ</t>
    </rPh>
    <rPh sb="2" eb="4">
      <t>シリツ</t>
    </rPh>
    <rPh sb="4" eb="5">
      <t>アオイ</t>
    </rPh>
    <rPh sb="5" eb="8">
      <t>チュウガッコウ</t>
    </rPh>
    <rPh sb="8" eb="10">
      <t>キュウスイ</t>
    </rPh>
    <rPh sb="10" eb="12">
      <t>ショウカ</t>
    </rPh>
    <rPh sb="12" eb="14">
      <t>セツビ</t>
    </rPh>
    <rPh sb="14" eb="16">
      <t>カイシュウ</t>
    </rPh>
    <rPh sb="16" eb="18">
      <t>コウジ</t>
    </rPh>
    <phoneticPr fontId="2"/>
  </si>
  <si>
    <t>伊賀新町地内</t>
    <rPh sb="0" eb="4">
      <t>イガシンマチ</t>
    </rPh>
    <rPh sb="4" eb="6">
      <t>チナイ</t>
    </rPh>
    <phoneticPr fontId="2"/>
  </si>
  <si>
    <t>給水設備改修工事　一式
消火設備改修工事　一式</t>
  </si>
  <si>
    <t>岡崎中央総合公園総合体育館機械設備改修工事</t>
    <rPh sb="0" eb="13">
      <t>オカザキチュウオウソウゴウコウエンソウゴウタイイクカン</t>
    </rPh>
    <rPh sb="13" eb="17">
      <t>キカイセツビ</t>
    </rPh>
    <rPh sb="17" eb="21">
      <t>カイシュウコウジ</t>
    </rPh>
    <phoneticPr fontId="2"/>
  </si>
  <si>
    <t>機械設備　1式</t>
    <rPh sb="0" eb="4">
      <t>キカイセツビ</t>
    </rPh>
    <rPh sb="6" eb="7">
      <t>シキ</t>
    </rPh>
    <phoneticPr fontId="2"/>
  </si>
  <si>
    <t>市営住宅矢作荘内部改修給排水衛生設備工事（３号棟）（週休２日）</t>
    <rPh sb="4" eb="6">
      <t>ヤハギ</t>
    </rPh>
    <phoneticPr fontId="2"/>
  </si>
  <si>
    <t>病棟衛生器具更新工事</t>
    <rPh sb="0" eb="6">
      <t>ビョウトウエイセイキグ</t>
    </rPh>
    <rPh sb="6" eb="10">
      <t>コウシンコウジ</t>
    </rPh>
    <phoneticPr fontId="2"/>
  </si>
  <si>
    <t>院内の病室の手洗いの改修</t>
    <rPh sb="0" eb="2">
      <t>インナイ</t>
    </rPh>
    <rPh sb="3" eb="5">
      <t>ビョウシツ</t>
    </rPh>
    <rPh sb="6" eb="8">
      <t>テアラ</t>
    </rPh>
    <rPh sb="10" eb="12">
      <t>カイシュウ</t>
    </rPh>
    <phoneticPr fontId="2"/>
  </si>
  <si>
    <t>病棟地下1階調理室厨房機器更新工事</t>
    <rPh sb="0" eb="4">
      <t>ビョウトウチカ</t>
    </rPh>
    <rPh sb="5" eb="6">
      <t>カイ</t>
    </rPh>
    <rPh sb="6" eb="9">
      <t>チョウリシツ</t>
    </rPh>
    <rPh sb="9" eb="13">
      <t>チュウボウキキ</t>
    </rPh>
    <rPh sb="13" eb="17">
      <t>コウシンコウジ</t>
    </rPh>
    <phoneticPr fontId="2"/>
  </si>
  <si>
    <t>調理室の厨房機器の更新</t>
    <rPh sb="0" eb="3">
      <t>チョウリシツ</t>
    </rPh>
    <rPh sb="4" eb="8">
      <t>チュウボウキキ</t>
    </rPh>
    <rPh sb="9" eb="11">
      <t>コウシン</t>
    </rPh>
    <phoneticPr fontId="2"/>
  </si>
  <si>
    <t>空調熱源改修工事(第５期)</t>
    <rPh sb="0" eb="4">
      <t>クウチョウネツゲン</t>
    </rPh>
    <rPh sb="4" eb="8">
      <t>カイシュウコウジ</t>
    </rPh>
    <rPh sb="9" eb="10">
      <t>ダイ</t>
    </rPh>
    <rPh sb="11" eb="12">
      <t>キ</t>
    </rPh>
    <phoneticPr fontId="2"/>
  </si>
  <si>
    <t>空調熱源の自動制御設備の改修</t>
    <rPh sb="0" eb="2">
      <t>クウチョウ</t>
    </rPh>
    <rPh sb="2" eb="4">
      <t>ネツゲン</t>
    </rPh>
    <rPh sb="5" eb="7">
      <t>ジドウ</t>
    </rPh>
    <rPh sb="7" eb="9">
      <t>セイギョ</t>
    </rPh>
    <rPh sb="9" eb="11">
      <t>セツビ</t>
    </rPh>
    <rPh sb="12" eb="14">
      <t>カイシュウ</t>
    </rPh>
    <phoneticPr fontId="2"/>
  </si>
  <si>
    <t>市営住宅天神荘電気温水器更新工事（週休２日）</t>
  </si>
  <si>
    <t>岩津町地内</t>
  </si>
  <si>
    <t>40か所</t>
    <rPh sb="3" eb="4">
      <t>ショ</t>
    </rPh>
    <phoneticPr fontId="2"/>
  </si>
  <si>
    <t>中消防署北分署空調設備改修工事</t>
    <rPh sb="0" eb="1">
      <t>ナカ</t>
    </rPh>
    <rPh sb="1" eb="4">
      <t>ショウボウショ</t>
    </rPh>
    <rPh sb="4" eb="5">
      <t>キタ</t>
    </rPh>
    <rPh sb="5" eb="7">
      <t>ブンショ</t>
    </rPh>
    <rPh sb="7" eb="9">
      <t>クウチョウ</t>
    </rPh>
    <rPh sb="9" eb="11">
      <t>セツビ</t>
    </rPh>
    <rPh sb="11" eb="13">
      <t>カイシュウ</t>
    </rPh>
    <rPh sb="13" eb="15">
      <t>コウジ</t>
    </rPh>
    <phoneticPr fontId="2"/>
  </si>
  <si>
    <t>井ノ口町地内</t>
    <rPh sb="0" eb="1">
      <t>イ</t>
    </rPh>
    <rPh sb="2" eb="3">
      <t>クチ</t>
    </rPh>
    <rPh sb="3" eb="4">
      <t>マチ</t>
    </rPh>
    <rPh sb="4" eb="5">
      <t>チ</t>
    </rPh>
    <rPh sb="5" eb="6">
      <t>ナイ</t>
    </rPh>
    <phoneticPr fontId="2"/>
  </si>
  <si>
    <t>空調設備更新
ルームエアコン</t>
  </si>
  <si>
    <t>げんき館プールろ過設備更新工事</t>
  </si>
  <si>
    <t>若宮町地内</t>
    <rPh sb="0" eb="2">
      <t>ワカミヤ</t>
    </rPh>
    <rPh sb="2" eb="3">
      <t>チョウ</t>
    </rPh>
    <rPh sb="3" eb="4">
      <t>チ</t>
    </rPh>
    <rPh sb="4" eb="5">
      <t>ナイ</t>
    </rPh>
    <phoneticPr fontId="2"/>
  </si>
  <si>
    <t>給排水設備更新</t>
    <rPh sb="0" eb="5">
      <t>キュウハイスイセツビ</t>
    </rPh>
    <rPh sb="5" eb="7">
      <t>コウシン</t>
    </rPh>
    <phoneticPr fontId="2"/>
  </si>
  <si>
    <t>東消防署本宿出張所空調設備改修工事</t>
    <rPh sb="0" eb="1">
      <t>ヒガシ</t>
    </rPh>
    <rPh sb="1" eb="4">
      <t>ショウボウショ</t>
    </rPh>
    <rPh sb="4" eb="6">
      <t>モトジュク</t>
    </rPh>
    <rPh sb="6" eb="8">
      <t>シュッチョウ</t>
    </rPh>
    <rPh sb="8" eb="9">
      <t>ジョ</t>
    </rPh>
    <rPh sb="9" eb="11">
      <t>クウチョウ</t>
    </rPh>
    <rPh sb="11" eb="13">
      <t>セツビ</t>
    </rPh>
    <rPh sb="13" eb="15">
      <t>カイシュウ</t>
    </rPh>
    <rPh sb="15" eb="17">
      <t>コウジ</t>
    </rPh>
    <phoneticPr fontId="2"/>
  </si>
  <si>
    <t>本宿町地内</t>
  </si>
  <si>
    <t>空調設備更新
ビルマルチ、パッケージエアコン</t>
  </si>
  <si>
    <t>岡崎市動物総合センター空調設備改修工事</t>
    <rPh sb="0" eb="3">
      <t>オカザキシ</t>
    </rPh>
    <rPh sb="3" eb="7">
      <t>ドウブツソウゴウ</t>
    </rPh>
    <rPh sb="11" eb="13">
      <t>クウチョウ</t>
    </rPh>
    <rPh sb="13" eb="15">
      <t>セツビ</t>
    </rPh>
    <rPh sb="15" eb="17">
      <t>カイシュウ</t>
    </rPh>
    <rPh sb="17" eb="19">
      <t>コウジ</t>
    </rPh>
    <phoneticPr fontId="2"/>
  </si>
  <si>
    <t>欠町地内</t>
    <rPh sb="0" eb="4">
      <t>カケマチチナイ</t>
    </rPh>
    <phoneticPr fontId="2"/>
  </si>
  <si>
    <t>空調設備6系統更新</t>
    <rPh sb="0" eb="4">
      <t>クウチョウセツビ</t>
    </rPh>
    <rPh sb="5" eb="7">
      <t>ケイトウ</t>
    </rPh>
    <rPh sb="7" eb="9">
      <t>コウシン</t>
    </rPh>
    <phoneticPr fontId="2"/>
  </si>
  <si>
    <t>岡崎市六名南保育園GHP改修工事</t>
    <rPh sb="0" eb="3">
      <t>オカザキシ</t>
    </rPh>
    <rPh sb="3" eb="9">
      <t>ムツナミナミホイクエン</t>
    </rPh>
    <rPh sb="12" eb="16">
      <t>カイシュウコウジ</t>
    </rPh>
    <phoneticPr fontId="2"/>
  </si>
  <si>
    <t>六名南２丁目地内</t>
    <rPh sb="0" eb="1">
      <t>ロク</t>
    </rPh>
    <rPh sb="1" eb="2">
      <t>メイ</t>
    </rPh>
    <rPh sb="2" eb="3">
      <t>ミナミ</t>
    </rPh>
    <rPh sb="4" eb="6">
      <t>チョウメ</t>
    </rPh>
    <rPh sb="6" eb="7">
      <t>チ</t>
    </rPh>
    <rPh sb="7" eb="8">
      <t>ナイ</t>
    </rPh>
    <phoneticPr fontId="2"/>
  </si>
  <si>
    <t>管理保育棟（RC造2階建 約1044㎡)
GHP4系統　更新工事</t>
    <rPh sb="0" eb="5">
      <t>カンリホイクトウ</t>
    </rPh>
    <rPh sb="8" eb="9">
      <t>ゾウ</t>
    </rPh>
    <rPh sb="10" eb="12">
      <t>カイダ</t>
    </rPh>
    <rPh sb="13" eb="14">
      <t>ヤク</t>
    </rPh>
    <rPh sb="25" eb="27">
      <t>ケイトウ</t>
    </rPh>
    <rPh sb="28" eb="30">
      <t>コウシン</t>
    </rPh>
    <rPh sb="30" eb="32">
      <t>コウジ</t>
    </rPh>
    <phoneticPr fontId="2"/>
  </si>
  <si>
    <t>便所改修工事</t>
    <rPh sb="0" eb="6">
      <t>ベンジョカイシュウコウジ</t>
    </rPh>
    <phoneticPr fontId="2"/>
  </si>
  <si>
    <t>和便器から洋便器への改修</t>
    <rPh sb="0" eb="3">
      <t>ワベンキ</t>
    </rPh>
    <rPh sb="5" eb="6">
      <t>ヨウ</t>
    </rPh>
    <rPh sb="6" eb="8">
      <t>ベンキ</t>
    </rPh>
    <rPh sb="10" eb="12">
      <t>カイシュウ</t>
    </rPh>
    <phoneticPr fontId="2"/>
  </si>
  <si>
    <t>医療ｾﾝﾀｰ棟3階手術室器材庫改修設備工事</t>
    <rPh sb="0" eb="2">
      <t>イリョウ</t>
    </rPh>
    <rPh sb="6" eb="7">
      <t>トウ</t>
    </rPh>
    <rPh sb="8" eb="9">
      <t>カイ</t>
    </rPh>
    <rPh sb="9" eb="12">
      <t>シュジュツシツ</t>
    </rPh>
    <rPh sb="12" eb="15">
      <t>キザイコ</t>
    </rPh>
    <rPh sb="15" eb="17">
      <t>カイシュウ</t>
    </rPh>
    <rPh sb="17" eb="19">
      <t>セツビ</t>
    </rPh>
    <rPh sb="19" eb="21">
      <t>コウジ</t>
    </rPh>
    <phoneticPr fontId="2"/>
  </si>
  <si>
    <t>男川上処理場処理設備更新工事</t>
    <rPh sb="0" eb="3">
      <t>オトガワカミ</t>
    </rPh>
    <rPh sb="3" eb="6">
      <t>ショリジョウ</t>
    </rPh>
    <rPh sb="6" eb="10">
      <t>ショリセツビ</t>
    </rPh>
    <rPh sb="10" eb="12">
      <t>コウシン</t>
    </rPh>
    <rPh sb="12" eb="14">
      <t>コウジ</t>
    </rPh>
    <phoneticPr fontId="2"/>
  </si>
  <si>
    <t>大幡町地内</t>
    <rPh sb="0" eb="2">
      <t>オオハタ</t>
    </rPh>
    <rPh sb="2" eb="3">
      <t>チョウ</t>
    </rPh>
    <rPh sb="3" eb="5">
      <t>チナイ</t>
    </rPh>
    <phoneticPr fontId="2"/>
  </si>
  <si>
    <t>汚水処理設備改築</t>
    <rPh sb="0" eb="2">
      <t>オスイ</t>
    </rPh>
    <rPh sb="2" eb="4">
      <t>ショリ</t>
    </rPh>
    <rPh sb="4" eb="6">
      <t>セツビ</t>
    </rPh>
    <rPh sb="6" eb="8">
      <t>カイチク</t>
    </rPh>
    <phoneticPr fontId="2"/>
  </si>
  <si>
    <t>岡崎市立根石小学校北棟大規模改修給排水衛生設備工事</t>
    <rPh sb="0" eb="4">
      <t>オカザキシリツ</t>
    </rPh>
    <rPh sb="4" eb="9">
      <t>ネイシショウガッコウ</t>
    </rPh>
    <rPh sb="9" eb="11">
      <t>キタトウ</t>
    </rPh>
    <rPh sb="11" eb="14">
      <t>ダイキボ</t>
    </rPh>
    <rPh sb="14" eb="16">
      <t>カイシュウ</t>
    </rPh>
    <rPh sb="16" eb="19">
      <t>キュウハイスイ</t>
    </rPh>
    <rPh sb="19" eb="21">
      <t>エイセイ</t>
    </rPh>
    <rPh sb="21" eb="23">
      <t>セツビ</t>
    </rPh>
    <rPh sb="23" eb="25">
      <t>コウジ</t>
    </rPh>
    <phoneticPr fontId="2"/>
  </si>
  <si>
    <t>北棟（RC造３階、対象延床面積約3,615㎡）
受水槽、消火水槽、ポンプ更新
給水管・消火管・排水管・ガス管更新
換気設備更新</t>
  </si>
  <si>
    <t>岡崎市立矢作中学校北棟大規模改修給排水衛生設備工事</t>
    <rPh sb="4" eb="7">
      <t>ヤハギチュウ</t>
    </rPh>
    <phoneticPr fontId="2"/>
  </si>
  <si>
    <t>北棟（RC造３階、対象延床面積約1,786㎡）
受水槽、消火水槽、ポンプ更新
給水管・消火管・排水管・ガス管更新
換気設備更新</t>
  </si>
  <si>
    <t>岡崎市美術博物館機械設備改修工事（第２期）</t>
    <rPh sb="0" eb="2">
      <t>オカザキ</t>
    </rPh>
    <rPh sb="2" eb="3">
      <t>シ</t>
    </rPh>
    <rPh sb="3" eb="8">
      <t>ビジュツハクブツカン</t>
    </rPh>
    <rPh sb="8" eb="10">
      <t>キカイ</t>
    </rPh>
    <rPh sb="10" eb="12">
      <t>セツビ</t>
    </rPh>
    <rPh sb="12" eb="16">
      <t>カイシュウコウジ</t>
    </rPh>
    <rPh sb="17" eb="18">
      <t>ダイ</t>
    </rPh>
    <rPh sb="19" eb="20">
      <t>キ</t>
    </rPh>
    <phoneticPr fontId="2"/>
  </si>
  <si>
    <t>消火設備、給水設備等の更新ほか給排水衛生設備改修工事一式</t>
    <rPh sb="0" eb="4">
      <t>ショウカセツビ</t>
    </rPh>
    <rPh sb="5" eb="10">
      <t>キュウスイセツビトウ</t>
    </rPh>
    <rPh sb="11" eb="13">
      <t>コウシン</t>
    </rPh>
    <rPh sb="15" eb="18">
      <t>キュウハイスイ</t>
    </rPh>
    <rPh sb="18" eb="20">
      <t>エイセイ</t>
    </rPh>
    <rPh sb="20" eb="22">
      <t>セツビ</t>
    </rPh>
    <rPh sb="22" eb="26">
      <t>カイシュウコウジ</t>
    </rPh>
    <rPh sb="26" eb="28">
      <t>イッシキ</t>
    </rPh>
    <phoneticPr fontId="2"/>
  </si>
  <si>
    <t>東部市民センター空調設備ポンプ改修工事</t>
    <rPh sb="0" eb="2">
      <t>トウブ</t>
    </rPh>
    <rPh sb="2" eb="4">
      <t>シミン</t>
    </rPh>
    <rPh sb="8" eb="10">
      <t>クウチョウ</t>
    </rPh>
    <rPh sb="10" eb="12">
      <t>セツビ</t>
    </rPh>
    <rPh sb="15" eb="17">
      <t>カイシュウ</t>
    </rPh>
    <rPh sb="17" eb="19">
      <t>コウジ</t>
    </rPh>
    <phoneticPr fontId="2"/>
  </si>
  <si>
    <t>山綱町地内</t>
    <rPh sb="0" eb="2">
      <t>ヤマツナ</t>
    </rPh>
    <rPh sb="2" eb="3">
      <t>マチ</t>
    </rPh>
    <rPh sb="3" eb="5">
      <t>チナイ</t>
    </rPh>
    <phoneticPr fontId="2"/>
  </si>
  <si>
    <t>空調設備ポンプ改修工事　一式</t>
    <rPh sb="0" eb="2">
      <t>クウチョウ</t>
    </rPh>
    <rPh sb="2" eb="4">
      <t>セツビ</t>
    </rPh>
    <rPh sb="7" eb="9">
      <t>カイシュウ</t>
    </rPh>
    <rPh sb="9" eb="11">
      <t>コウジ</t>
    </rPh>
    <rPh sb="12" eb="13">
      <t>1</t>
    </rPh>
    <rPh sb="13" eb="14">
      <t>シキ</t>
    </rPh>
    <phoneticPr fontId="2"/>
  </si>
  <si>
    <t>市営住宅五位原荘揚水管改修工事（週休２日）</t>
  </si>
  <si>
    <t>埋設揚水管改修
L=286ｍ</t>
    <rPh sb="0" eb="2">
      <t>マイセツ</t>
    </rPh>
    <rPh sb="2" eb="5">
      <t>ヨウスイカン</t>
    </rPh>
    <rPh sb="5" eb="7">
      <t>カイシュウ</t>
    </rPh>
    <phoneticPr fontId="2"/>
  </si>
  <si>
    <t>診療棟地下1階契約管理ｾﾝﾀｰ空調機設置工事</t>
    <rPh sb="0" eb="2">
      <t>シンリョウ</t>
    </rPh>
    <rPh sb="2" eb="3">
      <t>トウ</t>
    </rPh>
    <rPh sb="3" eb="5">
      <t>チカ</t>
    </rPh>
    <rPh sb="6" eb="7">
      <t>カイ</t>
    </rPh>
    <rPh sb="7" eb="11">
      <t>ケイヤクカンリ</t>
    </rPh>
    <rPh sb="15" eb="22">
      <t>クウチョウキセッチコウジ</t>
    </rPh>
    <phoneticPr fontId="2"/>
  </si>
  <si>
    <t>契約管理センターに空調機を新設</t>
    <rPh sb="0" eb="4">
      <t>ケイヤクカンリ</t>
    </rPh>
    <rPh sb="9" eb="12">
      <t>クウチョウキ</t>
    </rPh>
    <rPh sb="13" eb="15">
      <t>シンセツ</t>
    </rPh>
    <phoneticPr fontId="2"/>
  </si>
  <si>
    <t>岡崎中央総合公園総合体育館給排水衛生設備改修工事</t>
    <rPh sb="0" eb="13">
      <t>オカザキチュウオウソウゴウコウエンソウゴウタイイクカン</t>
    </rPh>
    <rPh sb="13" eb="16">
      <t>キュウハイスイ</t>
    </rPh>
    <rPh sb="16" eb="18">
      <t>エイセイ</t>
    </rPh>
    <rPh sb="18" eb="20">
      <t>セツビ</t>
    </rPh>
    <rPh sb="20" eb="22">
      <t>カイシュウ</t>
    </rPh>
    <rPh sb="22" eb="24">
      <t>コウジ</t>
    </rPh>
    <phoneticPr fontId="2"/>
  </si>
  <si>
    <t>便所改修工　1式</t>
    <rPh sb="0" eb="2">
      <t>ベンジョ</t>
    </rPh>
    <rPh sb="2" eb="4">
      <t>カイシュウ</t>
    </rPh>
    <rPh sb="4" eb="5">
      <t>コウ</t>
    </rPh>
    <rPh sb="7" eb="8">
      <t>シキ</t>
    </rPh>
    <phoneticPr fontId="2"/>
  </si>
  <si>
    <t>岡崎市立美合小学校南棟大規模改修給排水衛生設備工事</t>
    <rPh sb="0" eb="4">
      <t>オカザキシリツ</t>
    </rPh>
    <rPh sb="4" eb="9">
      <t>ミアイショウガッコウ</t>
    </rPh>
    <rPh sb="9" eb="11">
      <t>ミナミトウ</t>
    </rPh>
    <rPh sb="11" eb="14">
      <t>ダイキボ</t>
    </rPh>
    <rPh sb="14" eb="16">
      <t>カイシュウ</t>
    </rPh>
    <rPh sb="16" eb="19">
      <t>キュウハイスイ</t>
    </rPh>
    <rPh sb="19" eb="21">
      <t>エイセイ</t>
    </rPh>
    <rPh sb="21" eb="23">
      <t>セツビ</t>
    </rPh>
    <rPh sb="23" eb="25">
      <t>コウジ</t>
    </rPh>
    <phoneticPr fontId="2"/>
  </si>
  <si>
    <t>南棟（RC造３階、対象延床面積約1,085㎡）
受水槽、消火水槽、ポンプ更新
給水管・消火管・排水管・ガス管更新
換気設備更新
エレベーター棟（S造３階、約35㎡）増築</t>
    <rPh sb="0" eb="1">
      <t>ミナミ</t>
    </rPh>
    <phoneticPr fontId="2"/>
  </si>
  <si>
    <t>岡崎市福岡南保育園改築給排水衛生設備工事</t>
    <rPh sb="0" eb="9">
      <t>オカザキシフクオカミナミホイクエン</t>
    </rPh>
    <rPh sb="9" eb="11">
      <t>カイチク</t>
    </rPh>
    <rPh sb="11" eb="14">
      <t>キュウハイスイ</t>
    </rPh>
    <rPh sb="14" eb="16">
      <t>エイセイ</t>
    </rPh>
    <rPh sb="16" eb="18">
      <t>セツビ</t>
    </rPh>
    <rPh sb="18" eb="20">
      <t>コウジ</t>
    </rPh>
    <phoneticPr fontId="2"/>
  </si>
  <si>
    <t>保育棟（RC一部木造２階建 約796㎡）改築にともなう給排水衛生設備工事</t>
    <rPh sb="0" eb="2">
      <t>ホイク</t>
    </rPh>
    <rPh sb="2" eb="3">
      <t>ムネ</t>
    </rPh>
    <rPh sb="6" eb="8">
      <t>イチブ</t>
    </rPh>
    <rPh sb="8" eb="10">
      <t>モクゾウ</t>
    </rPh>
    <rPh sb="11" eb="13">
      <t>カイダテ</t>
    </rPh>
    <rPh sb="14" eb="15">
      <t>ヤク</t>
    </rPh>
    <rPh sb="20" eb="22">
      <t>カイチク</t>
    </rPh>
    <rPh sb="27" eb="28">
      <t>キュウ</t>
    </rPh>
    <rPh sb="28" eb="30">
      <t>ハイスイ</t>
    </rPh>
    <rPh sb="30" eb="32">
      <t>エイセイ</t>
    </rPh>
    <rPh sb="32" eb="34">
      <t>セツビ</t>
    </rPh>
    <rPh sb="34" eb="36">
      <t>コウジ</t>
    </rPh>
    <phoneticPr fontId="2"/>
  </si>
  <si>
    <t>ちせい台公園ほか1公園浄化槽設置工事</t>
    <rPh sb="3" eb="4">
      <t>ダイ</t>
    </rPh>
    <rPh sb="4" eb="6">
      <t>コウエン</t>
    </rPh>
    <rPh sb="9" eb="11">
      <t>コウエン</t>
    </rPh>
    <rPh sb="11" eb="18">
      <t>ジョウカソウセッチコウジ</t>
    </rPh>
    <phoneticPr fontId="2"/>
  </si>
  <si>
    <t>茅原沢町地内</t>
    <rPh sb="0" eb="4">
      <t>チハラザワチョウ</t>
    </rPh>
    <rPh sb="4" eb="6">
      <t>チナイ</t>
    </rPh>
    <phoneticPr fontId="2"/>
  </si>
  <si>
    <t>浄化槽設置工　N=2基</t>
    <rPh sb="0" eb="3">
      <t>ジョウカソウ</t>
    </rPh>
    <rPh sb="3" eb="6">
      <t>セッチコウ</t>
    </rPh>
    <rPh sb="10" eb="11">
      <t>キ</t>
    </rPh>
    <phoneticPr fontId="2"/>
  </si>
  <si>
    <t>取付管Ｎ＝30箇所</t>
    <rPh sb="0" eb="2">
      <t>トリツケ</t>
    </rPh>
    <rPh sb="2" eb="3">
      <t>カン</t>
    </rPh>
    <rPh sb="7" eb="9">
      <t>カショ</t>
    </rPh>
    <phoneticPr fontId="2"/>
  </si>
  <si>
    <t>ゲート更新工事</t>
    <rPh sb="3" eb="5">
      <t>コウシン</t>
    </rPh>
    <rPh sb="5" eb="7">
      <t>コウジ</t>
    </rPh>
    <phoneticPr fontId="2"/>
  </si>
  <si>
    <t>ゲート取替工　N＝4</t>
    <rPh sb="3" eb="5">
      <t>トリカエ</t>
    </rPh>
    <rPh sb="5" eb="6">
      <t>コウ</t>
    </rPh>
    <phoneticPr fontId="2"/>
  </si>
  <si>
    <t>舗装復旧工事（週休２日）</t>
    <rPh sb="0" eb="2">
      <t>ホソウ</t>
    </rPh>
    <rPh sb="2" eb="4">
      <t>フッキュウ</t>
    </rPh>
    <rPh sb="4" eb="6">
      <t>コウジ</t>
    </rPh>
    <rPh sb="7" eb="9">
      <t>シュウキュウ</t>
    </rPh>
    <rPh sb="10" eb="11">
      <t>ニチ</t>
    </rPh>
    <phoneticPr fontId="2"/>
  </si>
  <si>
    <t>東大友町地内</t>
    <rPh sb="0" eb="1">
      <t>ヒガシ</t>
    </rPh>
    <rPh sb="1" eb="3">
      <t>オオトモ</t>
    </rPh>
    <rPh sb="3" eb="4">
      <t>チョウ</t>
    </rPh>
    <rPh sb="4" eb="6">
      <t>チナイ</t>
    </rPh>
    <phoneticPr fontId="2"/>
  </si>
  <si>
    <t>A=3,000㎡</t>
  </si>
  <si>
    <t>竜美南一丁目地内</t>
    <rPh sb="0" eb="1">
      <t>リュウ</t>
    </rPh>
    <rPh sb="1" eb="2">
      <t>ミ</t>
    </rPh>
    <rPh sb="2" eb="3">
      <t>ミナミ</t>
    </rPh>
    <rPh sb="3" eb="4">
      <t>イッ</t>
    </rPh>
    <rPh sb="4" eb="6">
      <t>チョウメ</t>
    </rPh>
    <rPh sb="6" eb="8">
      <t>チナイ</t>
    </rPh>
    <phoneticPr fontId="2"/>
  </si>
  <si>
    <t>A=1,500㎡</t>
  </si>
  <si>
    <t>緑丘二丁目地内</t>
    <rPh sb="0" eb="2">
      <t>ミドリオカ</t>
    </rPh>
    <rPh sb="2" eb="5">
      <t>ニチョウメ</t>
    </rPh>
    <rPh sb="5" eb="7">
      <t>チナイ</t>
    </rPh>
    <phoneticPr fontId="2"/>
  </si>
  <si>
    <t>羽根北町地内</t>
    <rPh sb="0" eb="4">
      <t>ハネキタマチ</t>
    </rPh>
    <rPh sb="4" eb="6">
      <t>チナイ</t>
    </rPh>
    <phoneticPr fontId="2"/>
  </si>
  <si>
    <t>市道滝団地１号線ほか１路線舗装修繕工事</t>
    <rPh sb="0" eb="2">
      <t>シドウ</t>
    </rPh>
    <rPh sb="2" eb="5">
      <t>タキダンチ</t>
    </rPh>
    <rPh sb="6" eb="8">
      <t>ゴウセン</t>
    </rPh>
    <rPh sb="11" eb="13">
      <t>ロセン</t>
    </rPh>
    <rPh sb="13" eb="19">
      <t>ホソウシュウゼンコウジ</t>
    </rPh>
    <phoneticPr fontId="2"/>
  </si>
  <si>
    <t>滝町ほか1箇町地内</t>
    <rPh sb="0" eb="2">
      <t>タキチョウ</t>
    </rPh>
    <phoneticPr fontId="2"/>
  </si>
  <si>
    <t>工事延長　L=497m</t>
    <rPh sb="0" eb="4">
      <t>コウジエンチョウ</t>
    </rPh>
    <phoneticPr fontId="2"/>
  </si>
  <si>
    <t>法性寺町地内</t>
    <rPh sb="0" eb="4">
      <t>ホッショウジチョウ</t>
    </rPh>
    <rPh sb="4" eb="6">
      <t>チナイ</t>
    </rPh>
    <phoneticPr fontId="2"/>
  </si>
  <si>
    <t>A=800㎡</t>
  </si>
  <si>
    <t>A=2,500㎡</t>
  </si>
  <si>
    <t>市道中央総合公園東公園線ほか１路線舗装修繕工事</t>
    <rPh sb="0" eb="2">
      <t>シドウ</t>
    </rPh>
    <rPh sb="2" eb="8">
      <t>チュウオウソウゴウコウエン</t>
    </rPh>
    <rPh sb="8" eb="11">
      <t>ヒガシコウエン</t>
    </rPh>
    <rPh sb="11" eb="12">
      <t>セン</t>
    </rPh>
    <rPh sb="15" eb="17">
      <t>ロセン</t>
    </rPh>
    <rPh sb="17" eb="23">
      <t>ホソウシュウゼンコウジ</t>
    </rPh>
    <phoneticPr fontId="2"/>
  </si>
  <si>
    <t>洞町ほか1箇町地内</t>
    <rPh sb="0" eb="1">
      <t>ホラ</t>
    </rPh>
    <rPh sb="1" eb="2">
      <t>チョウ</t>
    </rPh>
    <rPh sb="5" eb="6">
      <t>カ</t>
    </rPh>
    <rPh sb="6" eb="7">
      <t>チョウ</t>
    </rPh>
    <rPh sb="7" eb="8">
      <t>チ</t>
    </rPh>
    <rPh sb="8" eb="9">
      <t>ナイ</t>
    </rPh>
    <phoneticPr fontId="2"/>
  </si>
  <si>
    <t>工事延長　L=248m</t>
    <rPh sb="0" eb="4">
      <t>コウジエンチョウ</t>
    </rPh>
    <phoneticPr fontId="2"/>
  </si>
  <si>
    <t>農道舗装工事</t>
    <rPh sb="0" eb="6">
      <t>ノウドウホソウコウジ</t>
    </rPh>
    <phoneticPr fontId="2"/>
  </si>
  <si>
    <t>鳥川町地内</t>
    <rPh sb="0" eb="2">
      <t>トリカワ</t>
    </rPh>
    <rPh sb="2" eb="5">
      <t>チョウチナイ</t>
    </rPh>
    <phoneticPr fontId="2"/>
  </si>
  <si>
    <t>As舗装
A=316ｍ2</t>
    <rPh sb="2" eb="4">
      <t>ホソウ</t>
    </rPh>
    <phoneticPr fontId="2"/>
  </si>
  <si>
    <t>雨山町地内</t>
    <rPh sb="0" eb="2">
      <t>アメヤマ</t>
    </rPh>
    <rPh sb="2" eb="5">
      <t>チョウチナイ</t>
    </rPh>
    <phoneticPr fontId="2"/>
  </si>
  <si>
    <t>As舗装
A=300ｍ2</t>
    <rPh sb="2" eb="4">
      <t>ホソウ</t>
    </rPh>
    <phoneticPr fontId="2"/>
  </si>
  <si>
    <t>市道箱柳岩中線ほか１路線舗装修繕工事</t>
    <rPh sb="0" eb="2">
      <t>シドウ</t>
    </rPh>
    <rPh sb="2" eb="3">
      <t>ハコ</t>
    </rPh>
    <rPh sb="3" eb="4">
      <t>ヤナギ</t>
    </rPh>
    <rPh sb="4" eb="7">
      <t>イワナカセン</t>
    </rPh>
    <rPh sb="10" eb="12">
      <t>ロセン</t>
    </rPh>
    <rPh sb="12" eb="18">
      <t>ホソウシュウゼンコウジ</t>
    </rPh>
    <phoneticPr fontId="2"/>
  </si>
  <si>
    <t>稲熊町地内</t>
    <rPh sb="0" eb="2">
      <t>イナグマ</t>
    </rPh>
    <rPh sb="2" eb="3">
      <t>チョウ</t>
    </rPh>
    <rPh sb="3" eb="4">
      <t>チ</t>
    </rPh>
    <rPh sb="4" eb="5">
      <t>ナイ</t>
    </rPh>
    <phoneticPr fontId="2"/>
  </si>
  <si>
    <t>工事延長　L=210m</t>
    <rPh sb="0" eb="4">
      <t>コウジエンチョウ</t>
    </rPh>
    <phoneticPr fontId="2"/>
  </si>
  <si>
    <t>農道舗装工事</t>
    <rPh sb="0" eb="2">
      <t>ノウドウ</t>
    </rPh>
    <rPh sb="2" eb="4">
      <t>ホソウ</t>
    </rPh>
    <rPh sb="4" eb="6">
      <t>コウジ</t>
    </rPh>
    <phoneticPr fontId="2"/>
  </si>
  <si>
    <t>東牧内町</t>
    <rPh sb="0" eb="3">
      <t>ヒガシマキウチ</t>
    </rPh>
    <rPh sb="3" eb="4">
      <t>マチ</t>
    </rPh>
    <phoneticPr fontId="2"/>
  </si>
  <si>
    <t>舗装A=595m2</t>
    <rPh sb="0" eb="2">
      <t>ホソウ</t>
    </rPh>
    <phoneticPr fontId="2"/>
  </si>
  <si>
    <t>道路整備工事（舗装）</t>
    <rPh sb="0" eb="6">
      <t>ドウロセイビコウジ</t>
    </rPh>
    <rPh sb="7" eb="9">
      <t>ホソウ</t>
    </rPh>
    <phoneticPr fontId="2"/>
  </si>
  <si>
    <t>道路維持修繕工事（舗装）</t>
    <rPh sb="0" eb="8">
      <t>ドウロイジシュウゼンコウジ</t>
    </rPh>
    <rPh sb="9" eb="11">
      <t>ホソウ</t>
    </rPh>
    <phoneticPr fontId="2"/>
  </si>
  <si>
    <t>河川排水路浚渫工事</t>
    <rPh sb="0" eb="2">
      <t>カセン</t>
    </rPh>
    <rPh sb="2" eb="5">
      <t>ハイスイロ</t>
    </rPh>
    <rPh sb="5" eb="7">
      <t>シュンセツ</t>
    </rPh>
    <rPh sb="7" eb="9">
      <t>コウジ</t>
    </rPh>
    <phoneticPr fontId="2"/>
  </si>
  <si>
    <t>浚渫工V=1200m2</t>
    <rPh sb="0" eb="2">
      <t>シュンセツ</t>
    </rPh>
    <rPh sb="2" eb="3">
      <t>コウ</t>
    </rPh>
    <phoneticPr fontId="2"/>
  </si>
  <si>
    <t>岡崎市岡崎消防団第７部車庫警備室ほか１箇所外部改修工事</t>
    <rPh sb="11" eb="13">
      <t>シャコ</t>
    </rPh>
    <rPh sb="13" eb="16">
      <t>ケイビシツ</t>
    </rPh>
    <rPh sb="21" eb="25">
      <t>ガイブカイシュウ</t>
    </rPh>
    <rPh sb="25" eb="27">
      <t>コウジ</t>
    </rPh>
    <phoneticPr fontId="2"/>
  </si>
  <si>
    <t>田口町ほか１箇町地内</t>
    <rPh sb="0" eb="2">
      <t>タグチ</t>
    </rPh>
    <rPh sb="2" eb="3">
      <t>マチ</t>
    </rPh>
    <rPh sb="6" eb="7">
      <t>カ</t>
    </rPh>
    <rPh sb="7" eb="8">
      <t>マチ</t>
    </rPh>
    <rPh sb="8" eb="9">
      <t>チ</t>
    </rPh>
    <rPh sb="9" eb="10">
      <t>ナイ</t>
    </rPh>
    <phoneticPr fontId="2"/>
  </si>
  <si>
    <t>屋根外壁塗装等
木造平屋２棟
（常磐７部約46㎡、藤川１部約40㎡）</t>
    <rPh sb="0" eb="2">
      <t>ヤネ</t>
    </rPh>
    <rPh sb="2" eb="4">
      <t>ガイヘキ</t>
    </rPh>
    <rPh sb="4" eb="6">
      <t>トソウ</t>
    </rPh>
    <rPh sb="6" eb="7">
      <t>トウ</t>
    </rPh>
    <rPh sb="8" eb="10">
      <t>モクゾウ</t>
    </rPh>
    <rPh sb="10" eb="12">
      <t>ヒラヤ</t>
    </rPh>
    <rPh sb="13" eb="14">
      <t>ムネ</t>
    </rPh>
    <rPh sb="16" eb="18">
      <t>トキワ</t>
    </rPh>
    <rPh sb="19" eb="20">
      <t>ブ</t>
    </rPh>
    <rPh sb="20" eb="21">
      <t>ヤク</t>
    </rPh>
    <rPh sb="25" eb="27">
      <t>フジカワ</t>
    </rPh>
    <rPh sb="28" eb="29">
      <t>ブ</t>
    </rPh>
    <rPh sb="29" eb="30">
      <t>ヤク</t>
    </rPh>
    <phoneticPr fontId="2"/>
  </si>
  <si>
    <t>自転車通行空間整備工事（その1）</t>
    <rPh sb="0" eb="3">
      <t>ジテンシャ</t>
    </rPh>
    <rPh sb="3" eb="5">
      <t>ツウコウ</t>
    </rPh>
    <rPh sb="5" eb="7">
      <t>クウカン</t>
    </rPh>
    <rPh sb="7" eb="9">
      <t>セイビ</t>
    </rPh>
    <rPh sb="9" eb="11">
      <t>コウジ</t>
    </rPh>
    <phoneticPr fontId="2"/>
  </si>
  <si>
    <t>欠町ほか4箇町地内</t>
    <rPh sb="0" eb="2">
      <t>カケマチ</t>
    </rPh>
    <rPh sb="5" eb="6">
      <t>カ</t>
    </rPh>
    <rPh sb="6" eb="7">
      <t>チョウ</t>
    </rPh>
    <rPh sb="7" eb="8">
      <t>チ</t>
    </rPh>
    <rPh sb="8" eb="9">
      <t>ナイ</t>
    </rPh>
    <phoneticPr fontId="2"/>
  </si>
  <si>
    <t>路面標示 L=1750m</t>
    <rPh sb="0" eb="2">
      <t>ロメン</t>
    </rPh>
    <rPh sb="2" eb="4">
      <t>ヒョウジ</t>
    </rPh>
    <phoneticPr fontId="2"/>
  </si>
  <si>
    <t>額田南部浄水場ほか５施設外壁塗装工事</t>
    <rPh sb="0" eb="4">
      <t>ヌカタナンブ</t>
    </rPh>
    <rPh sb="4" eb="7">
      <t>ジョウスイジョウ</t>
    </rPh>
    <rPh sb="10" eb="12">
      <t>シセツ</t>
    </rPh>
    <rPh sb="12" eb="14">
      <t>ガイヘキ</t>
    </rPh>
    <rPh sb="14" eb="16">
      <t>トソウ</t>
    </rPh>
    <rPh sb="16" eb="18">
      <t>コウジ</t>
    </rPh>
    <phoneticPr fontId="2"/>
  </si>
  <si>
    <t>樫山町ほか４箇町地内</t>
    <rPh sb="0" eb="3">
      <t>カシヤマチョウ</t>
    </rPh>
    <rPh sb="6" eb="7">
      <t>カ</t>
    </rPh>
    <rPh sb="7" eb="8">
      <t>チョウ</t>
    </rPh>
    <rPh sb="8" eb="9">
      <t>チ</t>
    </rPh>
    <rPh sb="9" eb="10">
      <t>ナイ</t>
    </rPh>
    <phoneticPr fontId="2"/>
  </si>
  <si>
    <t>外壁塗装　１式</t>
    <rPh sb="2" eb="4">
      <t>トソウ</t>
    </rPh>
    <rPh sb="6" eb="7">
      <t>シキ</t>
    </rPh>
    <phoneticPr fontId="2"/>
  </si>
  <si>
    <t>北野配水場施設外壁塗装工事</t>
    <rPh sb="0" eb="5">
      <t>キタノハイスイジョウ</t>
    </rPh>
    <rPh sb="5" eb="7">
      <t>シセツ</t>
    </rPh>
    <rPh sb="7" eb="9">
      <t>ガイヘキ</t>
    </rPh>
    <rPh sb="9" eb="11">
      <t>トソウ</t>
    </rPh>
    <rPh sb="11" eb="13">
      <t>コウジ</t>
    </rPh>
    <phoneticPr fontId="2"/>
  </si>
  <si>
    <t>北野町地内</t>
    <rPh sb="0" eb="3">
      <t>キタノチョウ</t>
    </rPh>
    <rPh sb="3" eb="5">
      <t>チナイ</t>
    </rPh>
    <phoneticPr fontId="2"/>
  </si>
  <si>
    <t>外壁塗装　１式</t>
    <rPh sb="0" eb="2">
      <t>ガイヘキ</t>
    </rPh>
    <rPh sb="2" eb="4">
      <t>トソウ</t>
    </rPh>
    <rPh sb="6" eb="7">
      <t>シキ</t>
    </rPh>
    <phoneticPr fontId="2"/>
  </si>
  <si>
    <t>自転車通行空間整備工事（その2）</t>
    <rPh sb="0" eb="3">
      <t>ジテンシャ</t>
    </rPh>
    <rPh sb="3" eb="5">
      <t>ツウコウ</t>
    </rPh>
    <rPh sb="5" eb="7">
      <t>クウカン</t>
    </rPh>
    <rPh sb="7" eb="9">
      <t>セイビ</t>
    </rPh>
    <rPh sb="9" eb="11">
      <t>コウジ</t>
    </rPh>
    <phoneticPr fontId="2"/>
  </si>
  <si>
    <t>羽根町ほか1箇町地内</t>
    <rPh sb="0" eb="2">
      <t>ハネ</t>
    </rPh>
    <rPh sb="2" eb="3">
      <t>チョウ</t>
    </rPh>
    <phoneticPr fontId="2"/>
  </si>
  <si>
    <t>路面標示 L=600m</t>
    <rPh sb="0" eb="2">
      <t>ロメン</t>
    </rPh>
    <rPh sb="2" eb="4">
      <t>ヒョウジ</t>
    </rPh>
    <phoneticPr fontId="2"/>
  </si>
  <si>
    <t>伊賀小橋　橋りょう修繕工事</t>
  </si>
  <si>
    <t>伊賀町</t>
  </si>
  <si>
    <t>岡崎市立新香山中学校プールサイド改修工事</t>
    <rPh sb="0" eb="4">
      <t>オカザキシリツ</t>
    </rPh>
    <rPh sb="4" eb="7">
      <t>シンカヤマ</t>
    </rPh>
    <rPh sb="7" eb="10">
      <t>チュウガッコウ</t>
    </rPh>
    <rPh sb="16" eb="20">
      <t>カイシュウコウジ</t>
    </rPh>
    <phoneticPr fontId="2"/>
  </si>
  <si>
    <t>桑原町地内</t>
    <rPh sb="0" eb="2">
      <t>クワハラ</t>
    </rPh>
    <rPh sb="2" eb="3">
      <t>マチ</t>
    </rPh>
    <rPh sb="3" eb="5">
      <t>チナイ</t>
    </rPh>
    <phoneticPr fontId="2"/>
  </si>
  <si>
    <t>プールサイドシート貼替</t>
    <rPh sb="9" eb="11">
      <t>ハリカエ</t>
    </rPh>
    <phoneticPr fontId="2"/>
  </si>
  <si>
    <t>岡崎市奈良井保育園外部改修工事</t>
    <rPh sb="0" eb="3">
      <t>オカザキシ</t>
    </rPh>
    <rPh sb="3" eb="6">
      <t>ホイクエン</t>
    </rPh>
    <rPh sb="6" eb="12">
      <t>ガイブカイシュウコウジ</t>
    </rPh>
    <phoneticPr fontId="2"/>
  </si>
  <si>
    <t>竜美南2丁目地内</t>
    <rPh sb="0" eb="1">
      <t>リュウ</t>
    </rPh>
    <rPh sb="1" eb="2">
      <t>ミ</t>
    </rPh>
    <rPh sb="2" eb="3">
      <t>ミナミ</t>
    </rPh>
    <rPh sb="4" eb="6">
      <t>チョウメ</t>
    </rPh>
    <rPh sb="6" eb="7">
      <t>チ</t>
    </rPh>
    <rPh sb="7" eb="8">
      <t>ナイ</t>
    </rPh>
    <phoneticPr fontId="2"/>
  </si>
  <si>
    <t>管理保育棟（RC造2階建 約980㎡）
屋根外壁改修一式</t>
    <rPh sb="0" eb="5">
      <t>カンリホイクトウ</t>
    </rPh>
    <rPh sb="8" eb="9">
      <t>ゾウ</t>
    </rPh>
    <rPh sb="9" eb="11">
      <t>ベンジョ</t>
    </rPh>
    <rPh sb="20" eb="22">
      <t>ヤネ</t>
    </rPh>
    <rPh sb="22" eb="24">
      <t>ガイヘキ</t>
    </rPh>
    <phoneticPr fontId="2"/>
  </si>
  <si>
    <t>市営岩津住宅外部改修工事（２号棟）（週休２日）</t>
    <rPh sb="14" eb="16">
      <t>ゴウトウ</t>
    </rPh>
    <phoneticPr fontId="2"/>
  </si>
  <si>
    <t>外部改修（RC７階）
外壁補修、外壁塗装、屋根防水</t>
  </si>
  <si>
    <t>特定公共賃貸住宅伊賀山外部改修工事（A棟）（週休２日）</t>
    <rPh sb="19" eb="20">
      <t>トウ</t>
    </rPh>
    <phoneticPr fontId="2"/>
  </si>
  <si>
    <t>伊賀町地内</t>
    <rPh sb="0" eb="2">
      <t>イガ</t>
    </rPh>
    <rPh sb="2" eb="3">
      <t>マチ</t>
    </rPh>
    <rPh sb="3" eb="4">
      <t>チ</t>
    </rPh>
    <rPh sb="4" eb="5">
      <t>ナイ</t>
    </rPh>
    <phoneticPr fontId="2"/>
  </si>
  <si>
    <t>外部改修（RC２階）
外壁補修、外壁塗装、屋根防水</t>
  </si>
  <si>
    <t>岡崎市城北保育園外壁改修工事</t>
    <rPh sb="0" eb="3">
      <t>オカザキシ</t>
    </rPh>
    <rPh sb="3" eb="8">
      <t>ジョウホクホイクエン</t>
    </rPh>
    <rPh sb="8" eb="10">
      <t>ガイヘキ</t>
    </rPh>
    <rPh sb="10" eb="12">
      <t>カイシュウ</t>
    </rPh>
    <rPh sb="12" eb="14">
      <t>コウジ</t>
    </rPh>
    <phoneticPr fontId="2"/>
  </si>
  <si>
    <t>八帖北町地内</t>
    <rPh sb="0" eb="4">
      <t>ハッチョウキタマチ</t>
    </rPh>
    <rPh sb="4" eb="6">
      <t>チナイ</t>
    </rPh>
    <phoneticPr fontId="2"/>
  </si>
  <si>
    <t>管理保育棟（RC造３階建 約1621㎡）
外壁改修一式</t>
    <rPh sb="0" eb="5">
      <t>カンリホイクトウ</t>
    </rPh>
    <rPh sb="8" eb="9">
      <t>ゾウ</t>
    </rPh>
    <rPh sb="10" eb="11">
      <t>カイ</t>
    </rPh>
    <rPh sb="11" eb="12">
      <t>タ</t>
    </rPh>
    <rPh sb="13" eb="14">
      <t>ヤク</t>
    </rPh>
    <rPh sb="21" eb="23">
      <t>ガイヘキ</t>
    </rPh>
    <rPh sb="23" eb="25">
      <t>カイシュウ</t>
    </rPh>
    <rPh sb="25" eb="27">
      <t>イッシキ</t>
    </rPh>
    <phoneticPr fontId="2"/>
  </si>
  <si>
    <t>岡崎市常磐保育園屋根改修工事</t>
    <rPh sb="0" eb="3">
      <t>オカザキシ</t>
    </rPh>
    <rPh sb="3" eb="8">
      <t>トキワホイクエン</t>
    </rPh>
    <rPh sb="8" eb="10">
      <t>ヤネ</t>
    </rPh>
    <rPh sb="10" eb="12">
      <t>カイシュウ</t>
    </rPh>
    <rPh sb="12" eb="14">
      <t>コウジ</t>
    </rPh>
    <phoneticPr fontId="2"/>
  </si>
  <si>
    <t>滝町地内</t>
    <rPh sb="0" eb="2">
      <t>タキマチ</t>
    </rPh>
    <rPh sb="2" eb="4">
      <t>チナイ</t>
    </rPh>
    <phoneticPr fontId="2"/>
  </si>
  <si>
    <t>管理保育棟（RC造２階建 約795㎡）
屋根改修一式</t>
    <rPh sb="0" eb="5">
      <t>カンリホイクトウ</t>
    </rPh>
    <rPh sb="8" eb="9">
      <t>ゾウ</t>
    </rPh>
    <rPh sb="10" eb="11">
      <t>カイ</t>
    </rPh>
    <rPh sb="11" eb="12">
      <t>タ</t>
    </rPh>
    <rPh sb="13" eb="14">
      <t>ヤク</t>
    </rPh>
    <rPh sb="20" eb="22">
      <t>ヤネ</t>
    </rPh>
    <rPh sb="22" eb="24">
      <t>カイシュウ</t>
    </rPh>
    <rPh sb="24" eb="26">
      <t>イッシキ</t>
    </rPh>
    <phoneticPr fontId="2"/>
  </si>
  <si>
    <t>岡崎市島坂保育園屋根改修工事</t>
    <rPh sb="0" eb="3">
      <t>オカザキシ</t>
    </rPh>
    <rPh sb="3" eb="8">
      <t>シマサカホイクエン</t>
    </rPh>
    <rPh sb="8" eb="10">
      <t>ヤネ</t>
    </rPh>
    <rPh sb="10" eb="12">
      <t>カイシュウ</t>
    </rPh>
    <rPh sb="12" eb="14">
      <t>コウジ</t>
    </rPh>
    <phoneticPr fontId="2"/>
  </si>
  <si>
    <t>島坂町地内</t>
    <rPh sb="0" eb="3">
      <t>シマサカチョウ</t>
    </rPh>
    <rPh sb="3" eb="5">
      <t>チナイ</t>
    </rPh>
    <phoneticPr fontId="2"/>
  </si>
  <si>
    <t>管理棟（S造平屋　約232㎡）、保育棟（S造平屋　約478㎡）、遊戯棟（S造平屋　約229㎡）
屋根改修一式</t>
    <rPh sb="0" eb="3">
      <t>カンリトウ</t>
    </rPh>
    <rPh sb="5" eb="8">
      <t>ゾウヒラヤ</t>
    </rPh>
    <rPh sb="9" eb="10">
      <t>ヤク</t>
    </rPh>
    <rPh sb="16" eb="19">
      <t>ホイクトウ</t>
    </rPh>
    <rPh sb="32" eb="34">
      <t>ユウギ</t>
    </rPh>
    <rPh sb="34" eb="35">
      <t>トウ</t>
    </rPh>
    <rPh sb="48" eb="50">
      <t>ヤネ</t>
    </rPh>
    <rPh sb="50" eb="52">
      <t>カイシュウ</t>
    </rPh>
    <rPh sb="52" eb="54">
      <t>イッシキ</t>
    </rPh>
    <phoneticPr fontId="2"/>
  </si>
  <si>
    <t>北部最終処分場浸出水処理施設機器整備工事（その１）</t>
    <rPh sb="0" eb="16">
      <t>ホクブサイシュウショブンジョウシンシュツスイショリシセツキキ</t>
    </rPh>
    <rPh sb="16" eb="18">
      <t>セイビ</t>
    </rPh>
    <rPh sb="18" eb="20">
      <t>コウジ</t>
    </rPh>
    <phoneticPr fontId="2"/>
  </si>
  <si>
    <t>機器整備工 1式</t>
    <rPh sb="0" eb="4">
      <t>キキセイビ</t>
    </rPh>
    <rPh sb="4" eb="5">
      <t>コウ</t>
    </rPh>
    <rPh sb="7" eb="8">
      <t>シキ</t>
    </rPh>
    <phoneticPr fontId="2"/>
  </si>
  <si>
    <t>真伝前田汚水中継ポンプ所ほか12施設機械設備（ポンプ）修繕工事</t>
  </si>
  <si>
    <t>真伝前田町ほか</t>
    <rPh sb="0" eb="4">
      <t>シンデンマエダ</t>
    </rPh>
    <rPh sb="4" eb="5">
      <t>チョウ</t>
    </rPh>
    <phoneticPr fontId="2"/>
  </si>
  <si>
    <t>ポンプ設備修繕</t>
    <rPh sb="3" eb="5">
      <t>セツビ</t>
    </rPh>
    <rPh sb="5" eb="7">
      <t>シュウゼン</t>
    </rPh>
    <phoneticPr fontId="2"/>
  </si>
  <si>
    <t>江口汚水中継ポンプ所ほか1施設機械設備（ポンプ）修繕工事</t>
  </si>
  <si>
    <t>江口町ほか</t>
    <rPh sb="0" eb="2">
      <t>エグチ</t>
    </rPh>
    <rPh sb="2" eb="3">
      <t>チョウ</t>
    </rPh>
    <phoneticPr fontId="2"/>
  </si>
  <si>
    <t>東阿知和東河原汚水中継ポンプ所ほか9施設機械設備（ポンプ）修繕工事</t>
  </si>
  <si>
    <t>東阿知和町ほか</t>
    <rPh sb="0" eb="4">
      <t>ヒガシアチワ</t>
    </rPh>
    <rPh sb="4" eb="5">
      <t>チョウ</t>
    </rPh>
    <phoneticPr fontId="2"/>
  </si>
  <si>
    <t>八帖クリーンセンターごみ処理施設補修工事</t>
  </si>
  <si>
    <t>岡崎市八帖南町地内(ごみ処理施設)</t>
    <rPh sb="0" eb="9">
      <t>オカザキシハッチョウミナミマチチナイ</t>
    </rPh>
    <rPh sb="12" eb="14">
      <t>ショリ</t>
    </rPh>
    <rPh sb="14" eb="16">
      <t>シセツ</t>
    </rPh>
    <phoneticPr fontId="2"/>
  </si>
  <si>
    <t>受入供給設備　１式
電気計装設備　１式
灰出設備　１式</t>
    <rPh sb="0" eb="4">
      <t>ウケイレキョウキュウ</t>
    </rPh>
    <rPh sb="10" eb="12">
      <t>デンキ</t>
    </rPh>
    <rPh sb="12" eb="14">
      <t>ケイソウ</t>
    </rPh>
    <rPh sb="20" eb="22">
      <t>ハイダ</t>
    </rPh>
    <phoneticPr fontId="2"/>
  </si>
  <si>
    <t>エレベーター改修工事</t>
    <rPh sb="6" eb="10">
      <t>カイシュウコウジ</t>
    </rPh>
    <phoneticPr fontId="2"/>
  </si>
  <si>
    <t>エレベータ３基の改修</t>
    <rPh sb="6" eb="7">
      <t>キ</t>
    </rPh>
    <rPh sb="8" eb="10">
      <t>カイシュウ</t>
    </rPh>
    <phoneticPr fontId="2"/>
  </si>
  <si>
    <t>真福寺中ノ坂汚水中継ポンプ所ほか10施設機械設備（ポンプ）修繕工事</t>
  </si>
  <si>
    <t>真福寺町ほか</t>
    <rPh sb="0" eb="4">
      <t>シンプクジチョウ</t>
    </rPh>
    <phoneticPr fontId="2"/>
  </si>
  <si>
    <t>育苗ハウス改修工事</t>
    <rPh sb="0" eb="2">
      <t>イクビョウ</t>
    </rPh>
    <rPh sb="5" eb="7">
      <t>カイシュウ</t>
    </rPh>
    <rPh sb="7" eb="9">
      <t>コウジ</t>
    </rPh>
    <phoneticPr fontId="2"/>
  </si>
  <si>
    <t>東阿知和町地内</t>
    <rPh sb="0" eb="1">
      <t>ヒガシ</t>
    </rPh>
    <rPh sb="1" eb="4">
      <t>アチワ</t>
    </rPh>
    <rPh sb="4" eb="5">
      <t>チョウ</t>
    </rPh>
    <rPh sb="5" eb="6">
      <t>チ</t>
    </rPh>
    <rPh sb="6" eb="7">
      <t>ナイ</t>
    </rPh>
    <phoneticPr fontId="2"/>
  </si>
  <si>
    <t>複合環境制御工事及び管理パソコン設置工事</t>
    <rPh sb="0" eb="4">
      <t>フクゴウカンキョウ</t>
    </rPh>
    <rPh sb="4" eb="6">
      <t>セイギョ</t>
    </rPh>
    <rPh sb="6" eb="8">
      <t>コウジ</t>
    </rPh>
    <rPh sb="8" eb="9">
      <t>オヨ</t>
    </rPh>
    <rPh sb="10" eb="12">
      <t>カンリ</t>
    </rPh>
    <rPh sb="16" eb="18">
      <t>セッチ</t>
    </rPh>
    <rPh sb="18" eb="20">
      <t>コウジ</t>
    </rPh>
    <phoneticPr fontId="2"/>
  </si>
  <si>
    <t>宮崎第27中継ポンプ所マンホールポンプ整備工事</t>
    <rPh sb="0" eb="2">
      <t>ミヤザキ</t>
    </rPh>
    <rPh sb="2" eb="3">
      <t>ダイ</t>
    </rPh>
    <rPh sb="5" eb="7">
      <t>チュウケイ</t>
    </rPh>
    <rPh sb="10" eb="11">
      <t>ジョ</t>
    </rPh>
    <rPh sb="19" eb="21">
      <t>セイビ</t>
    </rPh>
    <rPh sb="21" eb="23">
      <t>コウジ</t>
    </rPh>
    <phoneticPr fontId="2"/>
  </si>
  <si>
    <t>明見町地内</t>
    <rPh sb="0" eb="2">
      <t>アスミ</t>
    </rPh>
    <rPh sb="2" eb="3">
      <t>チョウ</t>
    </rPh>
    <rPh sb="3" eb="5">
      <t>チナイ</t>
    </rPh>
    <phoneticPr fontId="2"/>
  </si>
  <si>
    <t>エスカレーター改修工事</t>
    <rPh sb="7" eb="11">
      <t>カイシュウコウジ</t>
    </rPh>
    <phoneticPr fontId="2"/>
  </si>
  <si>
    <t>エスカレータ２基の改修</t>
    <rPh sb="7" eb="8">
      <t>キ</t>
    </rPh>
    <rPh sb="9" eb="11">
      <t>カイシュウ</t>
    </rPh>
    <phoneticPr fontId="2"/>
  </si>
  <si>
    <t>一般廃棄物最終処分場浸出水処理施設機器整備工事（その１）</t>
    <rPh sb="0" eb="10">
      <t>イッパンハイキブツサイシュウショブンジョウ</t>
    </rPh>
    <rPh sb="10" eb="17">
      <t>シンシュツスイショリシセツ</t>
    </rPh>
    <rPh sb="17" eb="21">
      <t>キキセイビ</t>
    </rPh>
    <rPh sb="21" eb="23">
      <t>コウジ</t>
    </rPh>
    <phoneticPr fontId="2"/>
  </si>
  <si>
    <t>才栗町地内</t>
    <rPh sb="0" eb="2">
      <t>サイクリ</t>
    </rPh>
    <rPh sb="2" eb="5">
      <t>マチチナイ</t>
    </rPh>
    <phoneticPr fontId="2"/>
  </si>
  <si>
    <t>美合汚水中継ポンプ場ほか２施設機械設備修繕工事</t>
  </si>
  <si>
    <t>美合町</t>
    <rPh sb="0" eb="3">
      <t>ミアイチョウ</t>
    </rPh>
    <phoneticPr fontId="2"/>
  </si>
  <si>
    <t>ゲート設備修繕</t>
    <rPh sb="3" eb="5">
      <t>セツビ</t>
    </rPh>
    <rPh sb="5" eb="7">
      <t>シュウゼン</t>
    </rPh>
    <phoneticPr fontId="2"/>
  </si>
  <si>
    <t>小美処理場ほか４施設機械修繕工事</t>
    <rPh sb="0" eb="5">
      <t>オイショリジョウ</t>
    </rPh>
    <rPh sb="8" eb="10">
      <t>シセツ</t>
    </rPh>
    <rPh sb="10" eb="14">
      <t>キカイシュウゼン</t>
    </rPh>
    <rPh sb="14" eb="16">
      <t>コウジ</t>
    </rPh>
    <phoneticPr fontId="2"/>
  </si>
  <si>
    <t>小美町ほか４箇町地内</t>
    <rPh sb="0" eb="3">
      <t>オイチョウ</t>
    </rPh>
    <rPh sb="6" eb="7">
      <t>カ</t>
    </rPh>
    <rPh sb="7" eb="8">
      <t>チョウ</t>
    </rPh>
    <rPh sb="8" eb="9">
      <t>チ</t>
    </rPh>
    <rPh sb="9" eb="10">
      <t>ナイ</t>
    </rPh>
    <phoneticPr fontId="2"/>
  </si>
  <si>
    <t>生平処理場ほか３施設機器取替工事</t>
    <rPh sb="0" eb="2">
      <t>オイダイラ</t>
    </rPh>
    <rPh sb="2" eb="5">
      <t>ショリジョウ</t>
    </rPh>
    <rPh sb="8" eb="10">
      <t>シセツ</t>
    </rPh>
    <rPh sb="10" eb="14">
      <t>キキトリカエ</t>
    </rPh>
    <rPh sb="14" eb="16">
      <t>コウジ</t>
    </rPh>
    <phoneticPr fontId="2"/>
  </si>
  <si>
    <t>生平町ほか３箇町地内</t>
    <rPh sb="0" eb="3">
      <t>オイダイラチョウ</t>
    </rPh>
    <rPh sb="6" eb="7">
      <t>カ</t>
    </rPh>
    <rPh sb="7" eb="8">
      <t>チョウ</t>
    </rPh>
    <rPh sb="8" eb="9">
      <t>チ</t>
    </rPh>
    <rPh sb="9" eb="10">
      <t>ナイ</t>
    </rPh>
    <phoneticPr fontId="2"/>
  </si>
  <si>
    <t>汚水処理設備改築</t>
    <rPh sb="0" eb="4">
      <t>オスイショリ</t>
    </rPh>
    <rPh sb="4" eb="6">
      <t>セツビ</t>
    </rPh>
    <rPh sb="6" eb="8">
      <t>カイチク</t>
    </rPh>
    <phoneticPr fontId="2"/>
  </si>
  <si>
    <t>農業集落排水処理施設機械修繕工事</t>
    <rPh sb="0" eb="4">
      <t>ノウギョウシュウラク</t>
    </rPh>
    <rPh sb="4" eb="6">
      <t>ハイスイ</t>
    </rPh>
    <rPh sb="6" eb="8">
      <t>ショリ</t>
    </rPh>
    <rPh sb="8" eb="10">
      <t>シセツ</t>
    </rPh>
    <rPh sb="10" eb="12">
      <t>キカイ</t>
    </rPh>
    <rPh sb="12" eb="14">
      <t>シュウゼン</t>
    </rPh>
    <rPh sb="14" eb="16">
      <t>コウジ</t>
    </rPh>
    <phoneticPr fontId="2"/>
  </si>
  <si>
    <t>小美町ほか６箇町地内</t>
    <rPh sb="0" eb="3">
      <t>オイチョウ</t>
    </rPh>
    <rPh sb="6" eb="7">
      <t>カ</t>
    </rPh>
    <rPh sb="7" eb="8">
      <t>チョウ</t>
    </rPh>
    <rPh sb="8" eb="9">
      <t>チ</t>
    </rPh>
    <rPh sb="9" eb="10">
      <t>ナイ</t>
    </rPh>
    <phoneticPr fontId="2"/>
  </si>
  <si>
    <t>汚水処理設備修繕</t>
    <rPh sb="0" eb="2">
      <t>オスイ</t>
    </rPh>
    <rPh sb="2" eb="4">
      <t>ショリ</t>
    </rPh>
    <rPh sb="4" eb="6">
      <t>セツビ</t>
    </rPh>
    <rPh sb="6" eb="8">
      <t>シュウゼン</t>
    </rPh>
    <phoneticPr fontId="2"/>
  </si>
  <si>
    <t>梁野処理場及び中継ポンプ所設備更新工事</t>
    <rPh sb="0" eb="2">
      <t>ヤナノ</t>
    </rPh>
    <rPh sb="2" eb="5">
      <t>ショリジョウ</t>
    </rPh>
    <rPh sb="5" eb="6">
      <t>オヨ</t>
    </rPh>
    <rPh sb="7" eb="9">
      <t>チュウケイ</t>
    </rPh>
    <rPh sb="12" eb="13">
      <t>ジョ</t>
    </rPh>
    <rPh sb="13" eb="15">
      <t>セツビ</t>
    </rPh>
    <rPh sb="15" eb="17">
      <t>コウシン</t>
    </rPh>
    <rPh sb="17" eb="19">
      <t>コウジ</t>
    </rPh>
    <phoneticPr fontId="2"/>
  </si>
  <si>
    <t>梁野町地内</t>
    <rPh sb="0" eb="2">
      <t>ヤナノ</t>
    </rPh>
    <rPh sb="2" eb="3">
      <t>チョウ</t>
    </rPh>
    <rPh sb="3" eb="5">
      <t>チナイ</t>
    </rPh>
    <phoneticPr fontId="2"/>
  </si>
  <si>
    <t>ポンプ設備改築</t>
    <rPh sb="3" eb="5">
      <t>セツビ</t>
    </rPh>
    <rPh sb="5" eb="7">
      <t>カイチク</t>
    </rPh>
    <phoneticPr fontId="2"/>
  </si>
  <si>
    <t>岩津申堂No2汚水中継ポンプ所ほか６施設機械設備（ポンプ）修繕工事</t>
  </si>
  <si>
    <t>岩津町ほか</t>
    <rPh sb="0" eb="3">
      <t>イワツチョウ</t>
    </rPh>
    <phoneticPr fontId="2"/>
  </si>
  <si>
    <t>上青野汚水中継ポンプ所ほか１施設機械設備（ポンプ）改築工事</t>
  </si>
  <si>
    <t>上青野町</t>
    <rPh sb="0" eb="3">
      <t>カミアオノ</t>
    </rPh>
    <rPh sb="3" eb="4">
      <t>チョウ</t>
    </rPh>
    <phoneticPr fontId="2"/>
  </si>
  <si>
    <t>霞川地区中継ポンプ所設備更新工事</t>
    <rPh sb="0" eb="4">
      <t>カスミガワチク</t>
    </rPh>
    <rPh sb="4" eb="6">
      <t>チュウケイ</t>
    </rPh>
    <rPh sb="9" eb="10">
      <t>ジョ</t>
    </rPh>
    <rPh sb="10" eb="14">
      <t>セツビコウシン</t>
    </rPh>
    <rPh sb="14" eb="16">
      <t>コウジ</t>
    </rPh>
    <phoneticPr fontId="2"/>
  </si>
  <si>
    <t>桑原町ほか２箇町地内</t>
    <rPh sb="0" eb="3">
      <t>クワバラチョウ</t>
    </rPh>
    <rPh sb="6" eb="7">
      <t>カ</t>
    </rPh>
    <rPh sb="7" eb="8">
      <t>チョウ</t>
    </rPh>
    <rPh sb="8" eb="9">
      <t>チ</t>
    </rPh>
    <rPh sb="9" eb="10">
      <t>ナイ</t>
    </rPh>
    <phoneticPr fontId="2"/>
  </si>
  <si>
    <t>吹矢汚水中継ポンプ場機械設備（脱臭設備）修繕工事</t>
  </si>
  <si>
    <t>脱臭設備修繕</t>
    <rPh sb="0" eb="4">
      <t>ダッシュウセツビ</t>
    </rPh>
    <rPh sb="4" eb="6">
      <t>シュウゼン</t>
    </rPh>
    <phoneticPr fontId="2"/>
  </si>
  <si>
    <t>八帖南汚水中継ポンプ場機械設備（脱臭設備）修繕工事</t>
  </si>
  <si>
    <t>乙川６雨水吐室機械設備（スクリーン設備）修繕工事</t>
  </si>
  <si>
    <t>菅生町</t>
    <rPh sb="0" eb="3">
      <t>スゴウチョウ</t>
    </rPh>
    <phoneticPr fontId="2"/>
  </si>
  <si>
    <t>スクリーン設備修繕</t>
    <rPh sb="5" eb="7">
      <t>セツビ</t>
    </rPh>
    <rPh sb="7" eb="9">
      <t>シュウゼン</t>
    </rPh>
    <phoneticPr fontId="2"/>
  </si>
  <si>
    <t>吹矢汚水中継ポンプ場機械設備（３号ポンプ）修繕工事</t>
  </si>
  <si>
    <t>赤渋雨水ポンプ場ほか２施設機械設備（エンジン）修繕工事</t>
  </si>
  <si>
    <t>赤渋町ほか</t>
    <rPh sb="0" eb="3">
      <t>アカシブチョウ</t>
    </rPh>
    <phoneticPr fontId="2"/>
  </si>
  <si>
    <t>エンジン修繕</t>
    <rPh sb="4" eb="6">
      <t>シュウゼン</t>
    </rPh>
    <phoneticPr fontId="2"/>
  </si>
  <si>
    <t>北部最終処分場浸出水処理施設機器整備工事（その２）</t>
    <rPh sb="0" eb="16">
      <t>ホクブサイシュウショブンジョウシンシュツスイショリシセツキキ</t>
    </rPh>
    <rPh sb="16" eb="18">
      <t>セイビ</t>
    </rPh>
    <rPh sb="18" eb="20">
      <t>コウジ</t>
    </rPh>
    <phoneticPr fontId="2"/>
  </si>
  <si>
    <t>一般廃棄物最終処分場浸出水処理施設機器整備工事（その２）</t>
    <rPh sb="0" eb="10">
      <t>イッパンハイキブツサイシュウショブンジョウ</t>
    </rPh>
    <rPh sb="10" eb="17">
      <t>シンシュツスイショリシセツ</t>
    </rPh>
    <rPh sb="17" eb="21">
      <t>キキセイビ</t>
    </rPh>
    <rPh sb="21" eb="23">
      <t>コウジ</t>
    </rPh>
    <phoneticPr fontId="2"/>
  </si>
  <si>
    <t>北部最終処分場浸出水処理施設機器整備工事（その３）</t>
    <rPh sb="0" eb="16">
      <t>ホクブサイシュウショブンジョウシンシュツスイショリシセツキキ</t>
    </rPh>
    <rPh sb="16" eb="18">
      <t>セイビ</t>
    </rPh>
    <rPh sb="18" eb="20">
      <t>コウジ</t>
    </rPh>
    <phoneticPr fontId="2"/>
  </si>
  <si>
    <t>北部一般廃棄物最終処分場遮水シート漏水検知システム屋外機器等改修工事</t>
    <rPh sb="0" eb="12">
      <t>ホクブイッパンハイキブツサイシュウショブンジョウ</t>
    </rPh>
    <rPh sb="12" eb="14">
      <t>シャスイ</t>
    </rPh>
    <rPh sb="17" eb="19">
      <t>ロウスイ</t>
    </rPh>
    <rPh sb="19" eb="21">
      <t>ケンチ</t>
    </rPh>
    <rPh sb="25" eb="29">
      <t>オクガイキキ</t>
    </rPh>
    <rPh sb="29" eb="30">
      <t>トウ</t>
    </rPh>
    <rPh sb="30" eb="34">
      <t>カイシュウコウジ</t>
    </rPh>
    <phoneticPr fontId="2"/>
  </si>
  <si>
    <t>屋外機器改修 1式
測定ケーブル L=1,400m</t>
    <rPh sb="0" eb="4">
      <t>オクガイキキ</t>
    </rPh>
    <rPh sb="4" eb="6">
      <t>カイシュウ</t>
    </rPh>
    <rPh sb="8" eb="9">
      <t>シキ</t>
    </rPh>
    <rPh sb="10" eb="12">
      <t>ソクテイ</t>
    </rPh>
    <phoneticPr fontId="2"/>
  </si>
  <si>
    <t>葵第一第１中継ポンプ所ほか10施設電気設備（遠方監視装置）取替工事</t>
    <rPh sb="0" eb="3">
      <t>アオイダイイチ</t>
    </rPh>
    <rPh sb="3" eb="4">
      <t>ダイ</t>
    </rPh>
    <rPh sb="5" eb="7">
      <t>チュウケイ</t>
    </rPh>
    <rPh sb="10" eb="11">
      <t>ジョ</t>
    </rPh>
    <rPh sb="15" eb="17">
      <t>シセツ</t>
    </rPh>
    <rPh sb="17" eb="19">
      <t>デンキ</t>
    </rPh>
    <rPh sb="19" eb="21">
      <t>セツビ</t>
    </rPh>
    <rPh sb="22" eb="24">
      <t>エンポウ</t>
    </rPh>
    <rPh sb="24" eb="26">
      <t>カンシ</t>
    </rPh>
    <rPh sb="26" eb="28">
      <t>ソウチ</t>
    </rPh>
    <rPh sb="29" eb="31">
      <t>トリカエ</t>
    </rPh>
    <rPh sb="31" eb="33">
      <t>コウジ</t>
    </rPh>
    <phoneticPr fontId="2"/>
  </si>
  <si>
    <t>恵田町地内</t>
    <rPh sb="0" eb="3">
      <t>エタチョウ</t>
    </rPh>
    <rPh sb="3" eb="5">
      <t>チナイ</t>
    </rPh>
    <phoneticPr fontId="2"/>
  </si>
  <si>
    <t>通報装置改築</t>
    <rPh sb="0" eb="4">
      <t>ツウホウソウチ</t>
    </rPh>
    <rPh sb="4" eb="6">
      <t>カイチク</t>
    </rPh>
    <phoneticPr fontId="2"/>
  </si>
  <si>
    <t>天恩寺配水場ほか２施設通信設備更新工事</t>
    <rPh sb="0" eb="1">
      <t>テン</t>
    </rPh>
    <rPh sb="1" eb="2">
      <t>オン</t>
    </rPh>
    <rPh sb="2" eb="3">
      <t>テラ</t>
    </rPh>
    <rPh sb="3" eb="6">
      <t>ハイスイジョウ</t>
    </rPh>
    <rPh sb="9" eb="11">
      <t>シセツ</t>
    </rPh>
    <rPh sb="11" eb="13">
      <t>ツウシン</t>
    </rPh>
    <rPh sb="13" eb="15">
      <t>セツビ</t>
    </rPh>
    <rPh sb="15" eb="17">
      <t>コウシン</t>
    </rPh>
    <rPh sb="17" eb="19">
      <t>コウジ</t>
    </rPh>
    <phoneticPr fontId="2"/>
  </si>
  <si>
    <t>片寄町ほか１箇町地内</t>
    <rPh sb="0" eb="2">
      <t>カタヨセ</t>
    </rPh>
    <rPh sb="2" eb="3">
      <t>チョウ</t>
    </rPh>
    <rPh sb="6" eb="7">
      <t>カ</t>
    </rPh>
    <rPh sb="7" eb="8">
      <t>チョウ</t>
    </rPh>
    <rPh sb="8" eb="9">
      <t>チ</t>
    </rPh>
    <rPh sb="9" eb="10">
      <t>ナイ</t>
    </rPh>
    <phoneticPr fontId="2"/>
  </si>
  <si>
    <t>通信設備更新　１式</t>
    <rPh sb="0" eb="2">
      <t>ツウシン</t>
    </rPh>
    <rPh sb="2" eb="4">
      <t>セツビ</t>
    </rPh>
    <rPh sb="4" eb="6">
      <t>コウシン</t>
    </rPh>
    <rPh sb="8" eb="9">
      <t>シキ</t>
    </rPh>
    <phoneticPr fontId="2"/>
  </si>
  <si>
    <t>百々信義汚水中継ポンプ所ほか19施設電気設備（通報装置）改築工事</t>
  </si>
  <si>
    <t>わんパーク遊具解体工事</t>
    <rPh sb="5" eb="7">
      <t>ユウグ</t>
    </rPh>
    <rPh sb="7" eb="9">
      <t>カイタイ</t>
    </rPh>
    <rPh sb="9" eb="11">
      <t>コウジ</t>
    </rPh>
    <phoneticPr fontId="2"/>
  </si>
  <si>
    <t>木製遊具　2基</t>
    <rPh sb="0" eb="2">
      <t>モクセイ</t>
    </rPh>
    <rPh sb="2" eb="4">
      <t>ユウグ</t>
    </rPh>
    <rPh sb="6" eb="7">
      <t>キ</t>
    </rPh>
    <phoneticPr fontId="2"/>
  </si>
  <si>
    <t>岡崎中央総合公園多目的広場改修工事</t>
    <rPh sb="0" eb="8">
      <t>オカザキチュウオウソウゴウコウエン</t>
    </rPh>
    <rPh sb="8" eb="13">
      <t>タモクテキヒロバ</t>
    </rPh>
    <rPh sb="13" eb="17">
      <t>カイシュウコウジ</t>
    </rPh>
    <phoneticPr fontId="2"/>
  </si>
  <si>
    <t>植栽工A=17,000㎡</t>
    <rPh sb="0" eb="3">
      <t>ショクサイコウ</t>
    </rPh>
    <phoneticPr fontId="2"/>
  </si>
  <si>
    <t>こども広場遊戯施設整備工事</t>
    <rPh sb="3" eb="5">
      <t>ヒロバ</t>
    </rPh>
    <rPh sb="5" eb="9">
      <t>ユウギシセツ</t>
    </rPh>
    <rPh sb="9" eb="13">
      <t>セイビコウジ</t>
    </rPh>
    <phoneticPr fontId="2"/>
  </si>
  <si>
    <t>上佐々木町地内</t>
    <rPh sb="0" eb="5">
      <t>カミササキチョウ</t>
    </rPh>
    <rPh sb="5" eb="7">
      <t>チナイ</t>
    </rPh>
    <phoneticPr fontId="2"/>
  </si>
  <si>
    <t>遊具更新工１箇所</t>
    <rPh sb="0" eb="2">
      <t>ユウグ</t>
    </rPh>
    <rPh sb="2" eb="4">
      <t>コウシン</t>
    </rPh>
    <rPh sb="4" eb="5">
      <t>コウ</t>
    </rPh>
    <rPh sb="6" eb="8">
      <t>カショ</t>
    </rPh>
    <phoneticPr fontId="2"/>
  </si>
  <si>
    <t>公園遊戯施設更新工事</t>
    <rPh sb="0" eb="2">
      <t>コウエン</t>
    </rPh>
    <rPh sb="2" eb="4">
      <t>ユウギ</t>
    </rPh>
    <rPh sb="4" eb="6">
      <t>シセツ</t>
    </rPh>
    <rPh sb="6" eb="8">
      <t>コウシン</t>
    </rPh>
    <rPh sb="8" eb="10">
      <t>コウジ</t>
    </rPh>
    <phoneticPr fontId="2"/>
  </si>
  <si>
    <t>羽根東町地内</t>
    <rPh sb="0" eb="4">
      <t>ハネヒガシマチ</t>
    </rPh>
    <rPh sb="4" eb="6">
      <t>チナイ</t>
    </rPh>
    <phoneticPr fontId="2"/>
  </si>
  <si>
    <t>遊具更新工N=１箇所</t>
    <rPh sb="0" eb="2">
      <t>ユウグ</t>
    </rPh>
    <rPh sb="2" eb="4">
      <t>コウシン</t>
    </rPh>
    <rPh sb="4" eb="5">
      <t>コウ</t>
    </rPh>
    <rPh sb="8" eb="10">
      <t>カショ</t>
    </rPh>
    <phoneticPr fontId="2"/>
  </si>
  <si>
    <t>中長根公園付帯施設設置工事</t>
    <rPh sb="0" eb="3">
      <t>ナカナガネ</t>
    </rPh>
    <rPh sb="3" eb="9">
      <t>コウエンフタイシセツ</t>
    </rPh>
    <rPh sb="9" eb="11">
      <t>セッチ</t>
    </rPh>
    <rPh sb="11" eb="13">
      <t>コウジ</t>
    </rPh>
    <phoneticPr fontId="2"/>
  </si>
  <si>
    <t>美合町地内</t>
    <rPh sb="0" eb="5">
      <t>ミアイチョウチナイ</t>
    </rPh>
    <phoneticPr fontId="2"/>
  </si>
  <si>
    <t>パーゴラ設置工N=1基</t>
    <rPh sb="4" eb="7">
      <t>セッチコウ</t>
    </rPh>
    <rPh sb="10" eb="11">
      <t>キ</t>
    </rPh>
    <phoneticPr fontId="2"/>
  </si>
  <si>
    <t>丸山こども広場整備工事</t>
    <rPh sb="0" eb="2">
      <t>マルヤマ</t>
    </rPh>
    <rPh sb="5" eb="7">
      <t>ヒロバ</t>
    </rPh>
    <rPh sb="7" eb="11">
      <t>セイビコウジ</t>
    </rPh>
    <phoneticPr fontId="2"/>
  </si>
  <si>
    <t>整地、フェンス設置</t>
    <rPh sb="0" eb="2">
      <t>セイチ</t>
    </rPh>
    <rPh sb="7" eb="9">
      <t>セッチ</t>
    </rPh>
    <phoneticPr fontId="2"/>
  </si>
  <si>
    <t>三百田公園管理施設更新工事</t>
    <rPh sb="0" eb="5">
      <t>サンビャクダコウエン</t>
    </rPh>
    <rPh sb="5" eb="13">
      <t>カンリシセツコウシンコウジ</t>
    </rPh>
    <phoneticPr fontId="2"/>
  </si>
  <si>
    <t>大樹寺3丁目地内</t>
    <rPh sb="0" eb="3">
      <t>ダイジュジ</t>
    </rPh>
    <rPh sb="4" eb="6">
      <t>チョウメ</t>
    </rPh>
    <rPh sb="6" eb="8">
      <t>チナイ</t>
    </rPh>
    <phoneticPr fontId="2"/>
  </si>
  <si>
    <t>フェンス工L=70ｍ</t>
    <rPh sb="4" eb="5">
      <t>コウ</t>
    </rPh>
    <phoneticPr fontId="2"/>
  </si>
  <si>
    <t>植栽工事</t>
    <rPh sb="0" eb="2">
      <t>ショクサイ</t>
    </rPh>
    <rPh sb="2" eb="4">
      <t>コウジ</t>
    </rPh>
    <phoneticPr fontId="2"/>
  </si>
  <si>
    <t>若松町</t>
    <rPh sb="0" eb="3">
      <t>ワカマツチョウ</t>
    </rPh>
    <phoneticPr fontId="2"/>
  </si>
  <si>
    <t>植栽工１箇所</t>
    <rPh sb="0" eb="3">
      <t>ショクサイコウ</t>
    </rPh>
    <rPh sb="4" eb="6">
      <t>カショ</t>
    </rPh>
    <phoneticPr fontId="2"/>
  </si>
  <si>
    <t>譲渡公営住宅敷地防草シート改修工事（週休２日）</t>
    <rPh sb="15" eb="17">
      <t>コウジ</t>
    </rPh>
    <phoneticPr fontId="2"/>
  </si>
  <si>
    <t>若松町地内</t>
  </si>
  <si>
    <t>防草シート張
約450㎡</t>
    <rPh sb="0" eb="2">
      <t>ボウソウ</t>
    </rPh>
    <rPh sb="5" eb="6">
      <t>ハ</t>
    </rPh>
    <rPh sb="7" eb="8">
      <t>ヤク</t>
    </rPh>
    <phoneticPr fontId="2"/>
  </si>
  <si>
    <t>配水管布設工事（週休２日）</t>
    <rPh sb="0" eb="5">
      <t>ハイスイカンフセツ</t>
    </rPh>
    <rPh sb="5" eb="7">
      <t>コウジ</t>
    </rPh>
    <rPh sb="8" eb="10">
      <t>シュウキュウ</t>
    </rPh>
    <rPh sb="11" eb="12">
      <t>ニチ</t>
    </rPh>
    <phoneticPr fontId="2"/>
  </si>
  <si>
    <t>錦町地内</t>
    <rPh sb="0" eb="2">
      <t>ニシキチョウ</t>
    </rPh>
    <rPh sb="2" eb="4">
      <t>チナイ</t>
    </rPh>
    <phoneticPr fontId="2"/>
  </si>
  <si>
    <t>φ350DIP
 L=120m</t>
  </si>
  <si>
    <t>明大寺町地内</t>
    <rPh sb="0" eb="3">
      <t>ミョウダイジ</t>
    </rPh>
    <rPh sb="3" eb="4">
      <t>チョウ</t>
    </rPh>
    <rPh sb="4" eb="6">
      <t>チナイ</t>
    </rPh>
    <phoneticPr fontId="2"/>
  </si>
  <si>
    <t>φ350DIP
 L=310m</t>
  </si>
  <si>
    <t>φ250DIP
 L=250m</t>
  </si>
  <si>
    <t>中園町地内</t>
    <rPh sb="0" eb="3">
      <t>ナカゾノチョウ</t>
    </rPh>
    <rPh sb="3" eb="5">
      <t>チナイ</t>
    </rPh>
    <phoneticPr fontId="2"/>
  </si>
  <si>
    <t>φ350DIP
 L=220m</t>
  </si>
  <si>
    <t>竜泉寺町地内</t>
    <rPh sb="0" eb="4">
      <t>リュウセンジチョウ</t>
    </rPh>
    <rPh sb="4" eb="6">
      <t>チナイ</t>
    </rPh>
    <phoneticPr fontId="2"/>
  </si>
  <si>
    <t>φ450DIP
 L=370m</t>
  </si>
  <si>
    <t>滝尻加圧ポンプ場設備更新工事</t>
    <rPh sb="0" eb="1">
      <t>タキ</t>
    </rPh>
    <rPh sb="1" eb="2">
      <t>シリ</t>
    </rPh>
    <rPh sb="2" eb="4">
      <t>カアツ</t>
    </rPh>
    <rPh sb="7" eb="8">
      <t>ジョウ</t>
    </rPh>
    <rPh sb="8" eb="10">
      <t>セツビ</t>
    </rPh>
    <rPh sb="10" eb="12">
      <t>コウシン</t>
    </rPh>
    <rPh sb="12" eb="14">
      <t>コウジ</t>
    </rPh>
    <phoneticPr fontId="2"/>
  </si>
  <si>
    <t>滝尻町地内</t>
    <rPh sb="0" eb="1">
      <t>タキ</t>
    </rPh>
    <rPh sb="1" eb="2">
      <t>シリ</t>
    </rPh>
    <rPh sb="2" eb="3">
      <t>チョウ</t>
    </rPh>
    <rPh sb="3" eb="5">
      <t>チナイ</t>
    </rPh>
    <phoneticPr fontId="2"/>
  </si>
  <si>
    <t>設備更新　１式</t>
    <rPh sb="0" eb="2">
      <t>セツビ</t>
    </rPh>
    <rPh sb="2" eb="4">
      <t>コウシン</t>
    </rPh>
    <rPh sb="6" eb="7">
      <t>シキ</t>
    </rPh>
    <phoneticPr fontId="2"/>
  </si>
  <si>
    <t>鉢地第２加圧ポンプ場設備更新工事</t>
    <rPh sb="0" eb="1">
      <t>ハチ</t>
    </rPh>
    <rPh sb="1" eb="2">
      <t>チ</t>
    </rPh>
    <rPh sb="2" eb="3">
      <t>ダイ</t>
    </rPh>
    <rPh sb="4" eb="6">
      <t>カアツ</t>
    </rPh>
    <rPh sb="9" eb="10">
      <t>ジョウ</t>
    </rPh>
    <rPh sb="10" eb="12">
      <t>セツビ</t>
    </rPh>
    <rPh sb="12" eb="14">
      <t>コウシン</t>
    </rPh>
    <rPh sb="14" eb="16">
      <t>コウジ</t>
    </rPh>
    <phoneticPr fontId="2"/>
  </si>
  <si>
    <t>鉢地町地内</t>
    <rPh sb="0" eb="1">
      <t>ハチ</t>
    </rPh>
    <rPh sb="1" eb="2">
      <t>チ</t>
    </rPh>
    <rPh sb="2" eb="5">
      <t>チョウチナイ</t>
    </rPh>
    <phoneticPr fontId="2"/>
  </si>
  <si>
    <t>鹿勝川調整池ポンプ設備更新工事</t>
    <rPh sb="0" eb="1">
      <t>シカ</t>
    </rPh>
    <rPh sb="1" eb="2">
      <t>カツ</t>
    </rPh>
    <rPh sb="2" eb="3">
      <t>カワ</t>
    </rPh>
    <rPh sb="3" eb="5">
      <t>チョウセイ</t>
    </rPh>
    <rPh sb="5" eb="6">
      <t>イケ</t>
    </rPh>
    <rPh sb="9" eb="11">
      <t>セツビ</t>
    </rPh>
    <rPh sb="11" eb="13">
      <t>コウシン</t>
    </rPh>
    <rPh sb="13" eb="15">
      <t>コウジ</t>
    </rPh>
    <phoneticPr fontId="2"/>
  </si>
  <si>
    <t>鹿勝川町地内</t>
    <rPh sb="0" eb="1">
      <t>シカ</t>
    </rPh>
    <rPh sb="1" eb="2">
      <t>カツ</t>
    </rPh>
    <rPh sb="2" eb="3">
      <t>カワ</t>
    </rPh>
    <rPh sb="3" eb="4">
      <t>チョウ</t>
    </rPh>
    <rPh sb="4" eb="6">
      <t>チナイ</t>
    </rPh>
    <phoneticPr fontId="2"/>
  </si>
  <si>
    <t>ポンプ設備更新　１式</t>
    <rPh sb="3" eb="5">
      <t>セツビ</t>
    </rPh>
    <rPh sb="5" eb="7">
      <t>コウシン</t>
    </rPh>
    <rPh sb="9" eb="10">
      <t>シキ</t>
    </rPh>
    <phoneticPr fontId="2"/>
  </si>
  <si>
    <t>大法川浄水場ほか１施設膜ろ過設備整備工事</t>
    <rPh sb="0" eb="1">
      <t>オオ</t>
    </rPh>
    <rPh sb="1" eb="2">
      <t>ホウ</t>
    </rPh>
    <rPh sb="2" eb="3">
      <t>カワ</t>
    </rPh>
    <rPh sb="3" eb="6">
      <t>ジョウスイジョウ</t>
    </rPh>
    <rPh sb="9" eb="11">
      <t>シセツ</t>
    </rPh>
    <rPh sb="11" eb="12">
      <t>マク</t>
    </rPh>
    <rPh sb="13" eb="14">
      <t>カ</t>
    </rPh>
    <rPh sb="14" eb="16">
      <t>セツビ</t>
    </rPh>
    <rPh sb="16" eb="18">
      <t>セイビ</t>
    </rPh>
    <rPh sb="18" eb="20">
      <t>コウジ</t>
    </rPh>
    <phoneticPr fontId="2"/>
  </si>
  <si>
    <t>毛呂町ほか１箇町地内</t>
    <rPh sb="0" eb="3">
      <t>ケロチョウ</t>
    </rPh>
    <rPh sb="6" eb="7">
      <t>カ</t>
    </rPh>
    <rPh sb="7" eb="8">
      <t>チョウ</t>
    </rPh>
    <rPh sb="8" eb="9">
      <t>チ</t>
    </rPh>
    <rPh sb="9" eb="10">
      <t>ナイ</t>
    </rPh>
    <phoneticPr fontId="2"/>
  </si>
  <si>
    <t>膜ろ過設備整備　１式</t>
    <rPh sb="0" eb="1">
      <t>マク</t>
    </rPh>
    <rPh sb="2" eb="3">
      <t>カ</t>
    </rPh>
    <rPh sb="3" eb="5">
      <t>セツビ</t>
    </rPh>
    <rPh sb="5" eb="7">
      <t>セイビ</t>
    </rPh>
    <rPh sb="9" eb="10">
      <t>シキ</t>
    </rPh>
    <phoneticPr fontId="2"/>
  </si>
  <si>
    <t>仁木浄水場薬品注入設備整備工事</t>
    <rPh sb="0" eb="1">
      <t>ジン</t>
    </rPh>
    <rPh sb="1" eb="2">
      <t>モク</t>
    </rPh>
    <rPh sb="2" eb="5">
      <t>ジョウスイジョウ</t>
    </rPh>
    <rPh sb="5" eb="7">
      <t>ヤクヒン</t>
    </rPh>
    <rPh sb="7" eb="9">
      <t>チュウニュウ</t>
    </rPh>
    <rPh sb="9" eb="11">
      <t>セツビ</t>
    </rPh>
    <rPh sb="11" eb="13">
      <t>セイビ</t>
    </rPh>
    <rPh sb="13" eb="15">
      <t>コウジ</t>
    </rPh>
    <phoneticPr fontId="2"/>
  </si>
  <si>
    <t>仁木町地内</t>
    <rPh sb="0" eb="2">
      <t>ジンモク</t>
    </rPh>
    <rPh sb="2" eb="3">
      <t>チョウ</t>
    </rPh>
    <rPh sb="3" eb="5">
      <t>チナイ</t>
    </rPh>
    <phoneticPr fontId="2"/>
  </si>
  <si>
    <t>薬品注入設備整備　１式</t>
    <rPh sb="0" eb="2">
      <t>ヤクヒン</t>
    </rPh>
    <rPh sb="2" eb="4">
      <t>チュウニュウ</t>
    </rPh>
    <rPh sb="4" eb="6">
      <t>セツビ</t>
    </rPh>
    <rPh sb="6" eb="8">
      <t>セイビ</t>
    </rPh>
    <rPh sb="10" eb="11">
      <t>シキ</t>
    </rPh>
    <phoneticPr fontId="2"/>
  </si>
  <si>
    <t>配水支管布設工事（週休２日）</t>
    <rPh sb="0" eb="2">
      <t>ハイスイ</t>
    </rPh>
    <rPh sb="2" eb="4">
      <t>シカン</t>
    </rPh>
    <rPh sb="4" eb="6">
      <t>フセツ</t>
    </rPh>
    <rPh sb="6" eb="8">
      <t>コウジ</t>
    </rPh>
    <rPh sb="9" eb="11">
      <t>シュウキュウ</t>
    </rPh>
    <rPh sb="12" eb="13">
      <t>ニチ</t>
    </rPh>
    <phoneticPr fontId="2"/>
  </si>
  <si>
    <t>岡町地内</t>
    <rPh sb="0" eb="2">
      <t>オカマチ</t>
    </rPh>
    <phoneticPr fontId="2"/>
  </si>
  <si>
    <t>φ50PE
L＝1,025ｍ</t>
  </si>
  <si>
    <t>配水管布設工事（週休２日）</t>
    <rPh sb="0" eb="2">
      <t>ハイスイ</t>
    </rPh>
    <rPh sb="3" eb="5">
      <t>フセツ</t>
    </rPh>
    <rPh sb="5" eb="7">
      <t>コウジ</t>
    </rPh>
    <rPh sb="8" eb="10">
      <t>シュウキュウ</t>
    </rPh>
    <rPh sb="11" eb="12">
      <t>ニチ</t>
    </rPh>
    <phoneticPr fontId="2"/>
  </si>
  <si>
    <t>竜美台二丁目地内</t>
    <rPh sb="0" eb="6">
      <t>タツミダイニチョウメ</t>
    </rPh>
    <rPh sb="6" eb="8">
      <t>チナイ</t>
    </rPh>
    <phoneticPr fontId="2"/>
  </si>
  <si>
    <t>φ500DIP L=100m
φ100DIP L=120m</t>
  </si>
  <si>
    <t>柱一丁目地内</t>
    <rPh sb="0" eb="4">
      <t>ハシライッチョウメ</t>
    </rPh>
    <rPh sb="4" eb="6">
      <t>チナイ</t>
    </rPh>
    <phoneticPr fontId="2"/>
  </si>
  <si>
    <t>φ250DIP
 L=220m</t>
  </si>
  <si>
    <t>岩津町地内</t>
    <rPh sb="0" eb="3">
      <t>イワヅチョウ</t>
    </rPh>
    <rPh sb="3" eb="5">
      <t>チナイ</t>
    </rPh>
    <phoneticPr fontId="13"/>
  </si>
  <si>
    <t>φ300DIP
 L=250m</t>
  </si>
  <si>
    <t>細川町（その１）地内</t>
    <rPh sb="0" eb="3">
      <t>ホソカワチョウ</t>
    </rPh>
    <phoneticPr fontId="2"/>
  </si>
  <si>
    <t>φ100DIP L=70m
φ50PE L=2,010m</t>
  </si>
  <si>
    <t>φ450DIP
 L=250m</t>
  </si>
  <si>
    <t>大西配水場配水管布設工事</t>
    <rPh sb="0" eb="2">
      <t>オオニシ</t>
    </rPh>
    <rPh sb="2" eb="5">
      <t>ハイスイジョウ</t>
    </rPh>
    <rPh sb="5" eb="8">
      <t>ハイスイカン</t>
    </rPh>
    <rPh sb="8" eb="10">
      <t>フセツ</t>
    </rPh>
    <rPh sb="10" eb="12">
      <t>コウジ</t>
    </rPh>
    <phoneticPr fontId="2"/>
  </si>
  <si>
    <t>竜美台一丁目地内</t>
    <rPh sb="0" eb="1">
      <t>リュウ</t>
    </rPh>
    <rPh sb="1" eb="2">
      <t>ウツク</t>
    </rPh>
    <rPh sb="2" eb="3">
      <t>ダイ</t>
    </rPh>
    <rPh sb="3" eb="6">
      <t>イッチョウメ</t>
    </rPh>
    <rPh sb="6" eb="8">
      <t>チナイ</t>
    </rPh>
    <phoneticPr fontId="2"/>
  </si>
  <si>
    <t>Φ700　L=120.0ｍ
流量計、緊急遮断弁更新　１式</t>
    <rPh sb="14" eb="17">
      <t>リュウリョウケイ</t>
    </rPh>
    <rPh sb="18" eb="20">
      <t>キンキュウ</t>
    </rPh>
    <rPh sb="20" eb="23">
      <t>シャダンベン</t>
    </rPh>
    <rPh sb="23" eb="25">
      <t>コウシン</t>
    </rPh>
    <rPh sb="27" eb="28">
      <t>シキ</t>
    </rPh>
    <phoneticPr fontId="2"/>
  </si>
  <si>
    <t>八帖北町地内</t>
    <rPh sb="0" eb="2">
      <t>ハッチョウ</t>
    </rPh>
    <rPh sb="2" eb="3">
      <t>キタ</t>
    </rPh>
    <rPh sb="3" eb="4">
      <t>マチ</t>
    </rPh>
    <phoneticPr fontId="14"/>
  </si>
  <si>
    <t>φ350DIP
 L=320m</t>
  </si>
  <si>
    <t>洞町地内</t>
    <rPh sb="0" eb="2">
      <t>ホラマチ</t>
    </rPh>
    <rPh sb="2" eb="4">
      <t>チナイ</t>
    </rPh>
    <phoneticPr fontId="2"/>
  </si>
  <si>
    <t>φ700DIP
 L=500m</t>
  </si>
  <si>
    <t>上地配水場電動弁整備工事</t>
    <rPh sb="0" eb="2">
      <t>ウエチ</t>
    </rPh>
    <rPh sb="2" eb="5">
      <t>ハイスイジョウ</t>
    </rPh>
    <rPh sb="5" eb="8">
      <t>デンドウベン</t>
    </rPh>
    <rPh sb="8" eb="10">
      <t>セイビ</t>
    </rPh>
    <rPh sb="10" eb="12">
      <t>コウジ</t>
    </rPh>
    <phoneticPr fontId="2"/>
  </si>
  <si>
    <t>上地四丁目地内</t>
    <rPh sb="0" eb="2">
      <t>ウエチ</t>
    </rPh>
    <rPh sb="2" eb="5">
      <t>ヨンチョウメ</t>
    </rPh>
    <rPh sb="5" eb="7">
      <t>チナイ</t>
    </rPh>
    <phoneticPr fontId="2"/>
  </si>
  <si>
    <t>電動弁整備　１式</t>
    <rPh sb="0" eb="3">
      <t>デンドウベン</t>
    </rPh>
    <rPh sb="3" eb="5">
      <t>セイビ</t>
    </rPh>
    <rPh sb="7" eb="8">
      <t>シキ</t>
    </rPh>
    <phoneticPr fontId="2"/>
  </si>
  <si>
    <t>真伝吉祥１丁目地内</t>
    <rPh sb="0" eb="4">
      <t>シンデンキッショウ</t>
    </rPh>
    <rPh sb="5" eb="7">
      <t>チョウメ</t>
    </rPh>
    <phoneticPr fontId="2"/>
  </si>
  <si>
    <t>φ100DIP L=35m
φ50PE L=95m</t>
  </si>
  <si>
    <t>菅生町地内</t>
    <rPh sb="0" eb="3">
      <t>スゴウチョウ</t>
    </rPh>
    <phoneticPr fontId="2"/>
  </si>
  <si>
    <t>φ100DIP L=130m
φ50PE L=5m</t>
  </si>
  <si>
    <t>広幡町地内</t>
    <rPh sb="0" eb="2">
      <t>ヒロハタ</t>
    </rPh>
    <rPh sb="2" eb="3">
      <t>チョウ</t>
    </rPh>
    <phoneticPr fontId="14"/>
  </si>
  <si>
    <t>φ100DIP L=20m
φ50PE L=10m</t>
  </si>
  <si>
    <t>φ50PE
L＝50ｍ</t>
  </si>
  <si>
    <t>大平町地内</t>
    <rPh sb="0" eb="3">
      <t>オオヒラチョウ</t>
    </rPh>
    <phoneticPr fontId="2"/>
  </si>
  <si>
    <t>φ200DIP L=40m</t>
  </si>
  <si>
    <t>配水管撤去工事（週休２日）</t>
    <rPh sb="0" eb="7">
      <t>ハイスイカンテッキョコウジ</t>
    </rPh>
    <rPh sb="8" eb="10">
      <t>シュウキュウ</t>
    </rPh>
    <rPh sb="11" eb="12">
      <t>ニチ</t>
    </rPh>
    <phoneticPr fontId="2"/>
  </si>
  <si>
    <t>西阿知和町地内</t>
    <rPh sb="0" eb="5">
      <t>ニシアチワチョウ</t>
    </rPh>
    <rPh sb="5" eb="7">
      <t>チナイ</t>
    </rPh>
    <phoneticPr fontId="2"/>
  </si>
  <si>
    <t>上里三丁目地内</t>
    <rPh sb="0" eb="5">
      <t>カミサトサンチョウメ</t>
    </rPh>
    <rPh sb="5" eb="7">
      <t>チナイ</t>
    </rPh>
    <phoneticPr fontId="2"/>
  </si>
  <si>
    <t>φ50PE
L＝160ｍ</t>
  </si>
  <si>
    <t>舞木町（その１）地内</t>
    <rPh sb="0" eb="3">
      <t>マイギチョウ</t>
    </rPh>
    <phoneticPr fontId="2"/>
  </si>
  <si>
    <t>φ50PE
L＝315ｍ</t>
  </si>
  <si>
    <t>舞木町（その２）地内</t>
    <rPh sb="0" eb="3">
      <t>マイギチョウ</t>
    </rPh>
    <phoneticPr fontId="2"/>
  </si>
  <si>
    <t>φ150DIP L=110m　</t>
  </si>
  <si>
    <t>細川町（その２）地内</t>
    <rPh sb="0" eb="3">
      <t>ホソカワチョウ</t>
    </rPh>
    <phoneticPr fontId="2"/>
  </si>
  <si>
    <t>φ100DIP L=180m
φ50PE L=210m</t>
  </si>
  <si>
    <t>細川町（その３）地内</t>
    <rPh sb="0" eb="3">
      <t>ホソカワチョウ</t>
    </rPh>
    <phoneticPr fontId="2"/>
  </si>
  <si>
    <t>福岡町地内</t>
    <rPh sb="0" eb="3">
      <t>フクオカチョウ</t>
    </rPh>
    <phoneticPr fontId="14"/>
  </si>
  <si>
    <t>φ200DIP L=20m
φ100DIP L=20m</t>
  </si>
  <si>
    <t>φ50PE
L＝140ｍ</t>
  </si>
  <si>
    <t>中之郷町地内</t>
    <rPh sb="0" eb="3">
      <t>ナカノゴウ</t>
    </rPh>
    <rPh sb="3" eb="4">
      <t>チョウ</t>
    </rPh>
    <rPh sb="4" eb="6">
      <t>チナイ</t>
    </rPh>
    <phoneticPr fontId="2"/>
  </si>
  <si>
    <t>φ50PE
L＝60ｍ</t>
  </si>
  <si>
    <t>八帖町地内</t>
    <rPh sb="0" eb="2">
      <t>ハッチョウ</t>
    </rPh>
    <rPh sb="2" eb="3">
      <t>マチ</t>
    </rPh>
    <phoneticPr fontId="14"/>
  </si>
  <si>
    <t>φ150DIP L=30m
φ100DIP L=10m</t>
  </si>
  <si>
    <t>朝日町地内（その２）</t>
    <rPh sb="0" eb="3">
      <t>アサヒチョウ</t>
    </rPh>
    <rPh sb="3" eb="5">
      <t>チナイ</t>
    </rPh>
    <phoneticPr fontId="2"/>
  </si>
  <si>
    <t>φ150DIP L=50m
φ100DIP L=50m</t>
  </si>
  <si>
    <t>日名南町地内</t>
    <rPh sb="0" eb="4">
      <t>ヒナミナミマチ</t>
    </rPh>
    <rPh sb="4" eb="6">
      <t>チナイ</t>
    </rPh>
    <phoneticPr fontId="13"/>
  </si>
  <si>
    <t>φ200DIP
 L=180m</t>
  </si>
  <si>
    <t>仁木浄水場電動弁整備工事</t>
    <rPh sb="0" eb="1">
      <t>ジン</t>
    </rPh>
    <rPh sb="1" eb="2">
      <t>モク</t>
    </rPh>
    <rPh sb="2" eb="5">
      <t>ジョウスイジョウ</t>
    </rPh>
    <rPh sb="5" eb="8">
      <t>デンドウベン</t>
    </rPh>
    <rPh sb="8" eb="10">
      <t>セイビ</t>
    </rPh>
    <rPh sb="10" eb="12">
      <t>コウジ</t>
    </rPh>
    <phoneticPr fontId="2"/>
  </si>
  <si>
    <t>駒立配水場ほか７施設配水池整備工事</t>
    <rPh sb="0" eb="2">
      <t>コマダ</t>
    </rPh>
    <rPh sb="2" eb="5">
      <t>ハイスイジョウ</t>
    </rPh>
    <rPh sb="8" eb="10">
      <t>シセツ</t>
    </rPh>
    <rPh sb="10" eb="12">
      <t>ハイスイ</t>
    </rPh>
    <rPh sb="12" eb="13">
      <t>イケ</t>
    </rPh>
    <rPh sb="13" eb="15">
      <t>セイビ</t>
    </rPh>
    <rPh sb="15" eb="17">
      <t>コウジ</t>
    </rPh>
    <phoneticPr fontId="2"/>
  </si>
  <si>
    <t>駒立町ほか４箇町地内</t>
    <rPh sb="0" eb="3">
      <t>コマダチチョウ</t>
    </rPh>
    <rPh sb="6" eb="7">
      <t>カ</t>
    </rPh>
    <rPh sb="7" eb="8">
      <t>チョウ</t>
    </rPh>
    <rPh sb="8" eb="9">
      <t>チ</t>
    </rPh>
    <rPh sb="9" eb="10">
      <t>ナイ</t>
    </rPh>
    <phoneticPr fontId="2"/>
  </si>
  <si>
    <t>人孔蓋整備　１式</t>
    <rPh sb="0" eb="1">
      <t>ヒト</t>
    </rPh>
    <rPh sb="1" eb="2">
      <t>コウ</t>
    </rPh>
    <rPh sb="2" eb="3">
      <t>フタ</t>
    </rPh>
    <rPh sb="3" eb="5">
      <t>セイビ</t>
    </rPh>
    <rPh sb="7" eb="8">
      <t>シキ</t>
    </rPh>
    <phoneticPr fontId="2"/>
  </si>
  <si>
    <t>仁木浄水場脱水設備整備工事</t>
    <rPh sb="0" eb="1">
      <t>ジン</t>
    </rPh>
    <rPh sb="1" eb="2">
      <t>モク</t>
    </rPh>
    <rPh sb="2" eb="4">
      <t>ジョウスイ</t>
    </rPh>
    <rPh sb="5" eb="7">
      <t>ダッスイ</t>
    </rPh>
    <rPh sb="7" eb="9">
      <t>セツビ</t>
    </rPh>
    <rPh sb="9" eb="11">
      <t>セイビ</t>
    </rPh>
    <rPh sb="11" eb="13">
      <t>コウジ</t>
    </rPh>
    <phoneticPr fontId="2"/>
  </si>
  <si>
    <t>脱水設備整備　１式</t>
    <rPh sb="0" eb="2">
      <t>ダッスイ</t>
    </rPh>
    <rPh sb="2" eb="4">
      <t>セツビ</t>
    </rPh>
    <rPh sb="4" eb="6">
      <t>セイビ</t>
    </rPh>
    <rPh sb="8" eb="9">
      <t>シキ</t>
    </rPh>
    <phoneticPr fontId="2"/>
  </si>
  <si>
    <t>井ノ口新町地内</t>
    <rPh sb="0" eb="1">
      <t>イ</t>
    </rPh>
    <rPh sb="2" eb="3">
      <t>クチ</t>
    </rPh>
    <rPh sb="3" eb="4">
      <t>シン</t>
    </rPh>
    <rPh sb="4" eb="5">
      <t>マチ</t>
    </rPh>
    <rPh sb="5" eb="7">
      <t>チナイ</t>
    </rPh>
    <phoneticPr fontId="2"/>
  </si>
  <si>
    <t>φ150DIP L=150m　φ100DIP L=250m</t>
  </si>
  <si>
    <t>φ150DIP
 L=340m</t>
  </si>
  <si>
    <t>康生通南地内</t>
    <rPh sb="0" eb="4">
      <t>コウセイドオリミナミ</t>
    </rPh>
    <rPh sb="4" eb="6">
      <t>チナイ</t>
    </rPh>
    <phoneticPr fontId="2"/>
  </si>
  <si>
    <t>φ350DIP
 L=200m</t>
  </si>
  <si>
    <t>丸山町地内</t>
    <rPh sb="0" eb="3">
      <t>マルヤマチョウ</t>
    </rPh>
    <rPh sb="3" eb="5">
      <t>チナイ</t>
    </rPh>
    <phoneticPr fontId="2"/>
  </si>
  <si>
    <t>竜泉寺ポンプ場機械設備更新工事</t>
    <rPh sb="0" eb="1">
      <t>リュウ</t>
    </rPh>
    <rPh sb="1" eb="2">
      <t>イズミ</t>
    </rPh>
    <rPh sb="2" eb="3">
      <t>テラ</t>
    </rPh>
    <rPh sb="6" eb="7">
      <t>ジョウ</t>
    </rPh>
    <rPh sb="7" eb="9">
      <t>キカイ</t>
    </rPh>
    <rPh sb="9" eb="11">
      <t>セツビ</t>
    </rPh>
    <rPh sb="11" eb="13">
      <t>コウシン</t>
    </rPh>
    <rPh sb="13" eb="15">
      <t>コウジ</t>
    </rPh>
    <phoneticPr fontId="2"/>
  </si>
  <si>
    <t>竜泉寺町地内</t>
    <rPh sb="0" eb="1">
      <t>リュウ</t>
    </rPh>
    <rPh sb="1" eb="2">
      <t>イズミ</t>
    </rPh>
    <rPh sb="2" eb="3">
      <t>テラ</t>
    </rPh>
    <rPh sb="3" eb="6">
      <t>チョウチナイ</t>
    </rPh>
    <phoneticPr fontId="2"/>
  </si>
  <si>
    <t>機械設備更新　１式</t>
    <rPh sb="0" eb="2">
      <t>キカイ</t>
    </rPh>
    <rPh sb="2" eb="4">
      <t>セツビ</t>
    </rPh>
    <rPh sb="4" eb="6">
      <t>コウシン</t>
    </rPh>
    <rPh sb="8" eb="9">
      <t>シキ</t>
    </rPh>
    <phoneticPr fontId="2"/>
  </si>
  <si>
    <t>大法川浄水場ほか２施設計装設備更新工事</t>
    <rPh sb="0" eb="1">
      <t>オオ</t>
    </rPh>
    <rPh sb="1" eb="2">
      <t>ホウ</t>
    </rPh>
    <rPh sb="2" eb="3">
      <t>カワ</t>
    </rPh>
    <rPh sb="3" eb="6">
      <t>ジョウスイジョウ</t>
    </rPh>
    <rPh sb="9" eb="11">
      <t>シセツ</t>
    </rPh>
    <rPh sb="11" eb="13">
      <t>ケイソウ</t>
    </rPh>
    <rPh sb="13" eb="15">
      <t>セツビ</t>
    </rPh>
    <rPh sb="15" eb="17">
      <t>コウシン</t>
    </rPh>
    <rPh sb="17" eb="19">
      <t>コウジ</t>
    </rPh>
    <phoneticPr fontId="2"/>
  </si>
  <si>
    <t>計装設備更新　１式</t>
    <rPh sb="0" eb="2">
      <t>ケイソウ</t>
    </rPh>
    <rPh sb="2" eb="4">
      <t>セツビ</t>
    </rPh>
    <rPh sb="4" eb="6">
      <t>コウシン</t>
    </rPh>
    <rPh sb="8" eb="9">
      <t>シキ</t>
    </rPh>
    <phoneticPr fontId="2"/>
  </si>
  <si>
    <t>栗田加圧ポンプ場ほか２施設配水池整備工事</t>
    <rPh sb="0" eb="2">
      <t>クリタ</t>
    </rPh>
    <rPh sb="2" eb="4">
      <t>カアツ</t>
    </rPh>
    <rPh sb="7" eb="8">
      <t>ジョウ</t>
    </rPh>
    <rPh sb="11" eb="13">
      <t>シセツ</t>
    </rPh>
    <rPh sb="13" eb="15">
      <t>ハイスイ</t>
    </rPh>
    <rPh sb="15" eb="16">
      <t>イケ</t>
    </rPh>
    <rPh sb="16" eb="18">
      <t>セイビ</t>
    </rPh>
    <rPh sb="18" eb="20">
      <t>コウジ</t>
    </rPh>
    <phoneticPr fontId="2"/>
  </si>
  <si>
    <t>雨山町ほか２箇町地内</t>
    <rPh sb="0" eb="3">
      <t>アメヤマチョウ</t>
    </rPh>
    <rPh sb="6" eb="7">
      <t>カ</t>
    </rPh>
    <rPh sb="7" eb="8">
      <t>チョウ</t>
    </rPh>
    <rPh sb="8" eb="9">
      <t>チ</t>
    </rPh>
    <rPh sb="9" eb="10">
      <t>ナイ</t>
    </rPh>
    <phoneticPr fontId="2"/>
  </si>
  <si>
    <t>宮崎浄水場ほか２施設薬注設備整備工事</t>
    <rPh sb="0" eb="2">
      <t>ミヤザキ</t>
    </rPh>
    <rPh sb="2" eb="5">
      <t>ジョウスイジョウ</t>
    </rPh>
    <rPh sb="8" eb="10">
      <t>シセツ</t>
    </rPh>
    <rPh sb="10" eb="12">
      <t>ヤクチュウ</t>
    </rPh>
    <rPh sb="12" eb="14">
      <t>セツビ</t>
    </rPh>
    <rPh sb="14" eb="16">
      <t>セイビ</t>
    </rPh>
    <rPh sb="16" eb="18">
      <t>コウジ</t>
    </rPh>
    <phoneticPr fontId="2"/>
  </si>
  <si>
    <t>宮崎町ほか２箇町地内</t>
    <rPh sb="0" eb="3">
      <t>ミヤザキチョウ</t>
    </rPh>
    <rPh sb="6" eb="7">
      <t>カ</t>
    </rPh>
    <rPh sb="7" eb="8">
      <t>チョウ</t>
    </rPh>
    <rPh sb="8" eb="9">
      <t>チ</t>
    </rPh>
    <rPh sb="9" eb="10">
      <t>ナイ</t>
    </rPh>
    <phoneticPr fontId="2"/>
  </si>
  <si>
    <t>薬注設備整備　１式</t>
    <rPh sb="0" eb="2">
      <t>ヤクチュウ</t>
    </rPh>
    <rPh sb="2" eb="4">
      <t>セツビ</t>
    </rPh>
    <rPh sb="4" eb="6">
      <t>セイビ</t>
    </rPh>
    <rPh sb="8" eb="9">
      <t>シキ</t>
    </rPh>
    <phoneticPr fontId="2"/>
  </si>
  <si>
    <t>夏山浄水場ほか１施設緩速ろ過整備工事</t>
    <rPh sb="0" eb="2">
      <t>ナツヤマ</t>
    </rPh>
    <rPh sb="2" eb="5">
      <t>ジョウスイジョウ</t>
    </rPh>
    <rPh sb="8" eb="10">
      <t>シセツ</t>
    </rPh>
    <rPh sb="10" eb="12">
      <t>カンソク</t>
    </rPh>
    <rPh sb="13" eb="14">
      <t>カ</t>
    </rPh>
    <rPh sb="14" eb="18">
      <t>セイビコウジ</t>
    </rPh>
    <phoneticPr fontId="2"/>
  </si>
  <si>
    <t>夏山町ほか１箇町地内</t>
    <rPh sb="0" eb="3">
      <t>ナツヤマチョウ</t>
    </rPh>
    <rPh sb="6" eb="7">
      <t>カ</t>
    </rPh>
    <rPh sb="7" eb="8">
      <t>チョウ</t>
    </rPh>
    <rPh sb="8" eb="9">
      <t>チ</t>
    </rPh>
    <rPh sb="9" eb="10">
      <t>ナイ</t>
    </rPh>
    <phoneticPr fontId="2"/>
  </si>
  <si>
    <t>砂速ろ過整備　１式</t>
    <rPh sb="0" eb="1">
      <t>スナ</t>
    </rPh>
    <rPh sb="1" eb="2">
      <t>ソク</t>
    </rPh>
    <rPh sb="3" eb="4">
      <t>カ</t>
    </rPh>
    <rPh sb="4" eb="6">
      <t>セイビ</t>
    </rPh>
    <rPh sb="8" eb="9">
      <t>シキ</t>
    </rPh>
    <phoneticPr fontId="2"/>
  </si>
  <si>
    <t>米河内町地内</t>
    <rPh sb="0" eb="4">
      <t>ヨナゴウチチョウ</t>
    </rPh>
    <phoneticPr fontId="2"/>
  </si>
  <si>
    <t>減圧弁更新
１基</t>
    <rPh sb="0" eb="3">
      <t>ゲンアツベン</t>
    </rPh>
    <rPh sb="3" eb="5">
      <t>コウシン</t>
    </rPh>
    <rPh sb="7" eb="8">
      <t>キ</t>
    </rPh>
    <phoneticPr fontId="2"/>
  </si>
  <si>
    <t>八帖クリーンセンターし尿処理施設補修工事</t>
    <rPh sb="0" eb="2">
      <t>ハッチョウ</t>
    </rPh>
    <rPh sb="11" eb="16">
      <t>ニョウショリシセツ</t>
    </rPh>
    <rPh sb="16" eb="20">
      <t>ホシュウコウジ</t>
    </rPh>
    <phoneticPr fontId="2"/>
  </si>
  <si>
    <t>岡崎市八帖南町地内</t>
    <rPh sb="0" eb="9">
      <t>オカザキシハッチョウミナミマチチナイ</t>
    </rPh>
    <phoneticPr fontId="2"/>
  </si>
  <si>
    <t>猿飛公衆トイレ撤去工事</t>
    <rPh sb="0" eb="2">
      <t>サルトビ</t>
    </rPh>
    <rPh sb="2" eb="4">
      <t>コウシュウ</t>
    </rPh>
    <rPh sb="7" eb="11">
      <t>テッキョコウジ</t>
    </rPh>
    <phoneticPr fontId="2"/>
  </si>
  <si>
    <t>石原町地内</t>
    <rPh sb="0" eb="3">
      <t>イシハラチョウ</t>
    </rPh>
    <rPh sb="3" eb="5">
      <t>チナイ</t>
    </rPh>
    <phoneticPr fontId="2"/>
  </si>
  <si>
    <t>便所（CB造）解体
上屋（CB造）解体
便槽（RC造）解体</t>
    <rPh sb="0" eb="2">
      <t>ベンジョ</t>
    </rPh>
    <rPh sb="5" eb="6">
      <t>ゾウ</t>
    </rPh>
    <rPh sb="7" eb="9">
      <t>カイタイ</t>
    </rPh>
    <rPh sb="10" eb="12">
      <t>ウワヤ</t>
    </rPh>
    <rPh sb="15" eb="16">
      <t>ゾウ</t>
    </rPh>
    <rPh sb="17" eb="19">
      <t>カイタイ</t>
    </rPh>
    <rPh sb="20" eb="22">
      <t>ベンソウ</t>
    </rPh>
    <rPh sb="25" eb="26">
      <t>ゾウ</t>
    </rPh>
    <rPh sb="27" eb="29">
      <t>カイタイ</t>
    </rPh>
    <phoneticPr fontId="2"/>
  </si>
  <si>
    <t>六名公園便所解体工事</t>
    <rPh sb="0" eb="1">
      <t>ロク</t>
    </rPh>
    <rPh sb="1" eb="2">
      <t>メイ</t>
    </rPh>
    <rPh sb="2" eb="4">
      <t>コウエン</t>
    </rPh>
    <rPh sb="4" eb="6">
      <t>ベンジョ</t>
    </rPh>
    <rPh sb="6" eb="8">
      <t>カイタイ</t>
    </rPh>
    <rPh sb="8" eb="10">
      <t>コウジ</t>
    </rPh>
    <phoneticPr fontId="2"/>
  </si>
  <si>
    <t>RC造平屋 約94㎡解体一式</t>
    <rPh sb="2" eb="3">
      <t>ゾウ</t>
    </rPh>
    <rPh sb="3" eb="5">
      <t>ヒラヤ</t>
    </rPh>
    <rPh sb="6" eb="7">
      <t>ヤク</t>
    </rPh>
    <rPh sb="10" eb="12">
      <t>カイタイ</t>
    </rPh>
    <rPh sb="12" eb="14">
      <t>イッシキ</t>
    </rPh>
    <phoneticPr fontId="2"/>
  </si>
  <si>
    <t>譲渡公営住宅等解体工事（週休２日）</t>
  </si>
  <si>
    <t>若松町他ほか１箇町地内</t>
  </si>
  <si>
    <t>戸建解体（５戸）</t>
    <rPh sb="0" eb="2">
      <t>コダ</t>
    </rPh>
    <phoneticPr fontId="2"/>
  </si>
  <si>
    <t>シャクナゲの里施設解体工事</t>
    <rPh sb="6" eb="7">
      <t>サト</t>
    </rPh>
    <rPh sb="7" eb="9">
      <t>シセツ</t>
    </rPh>
    <rPh sb="9" eb="11">
      <t>カイタイ</t>
    </rPh>
    <rPh sb="11" eb="13">
      <t>コウジ</t>
    </rPh>
    <phoneticPr fontId="2"/>
  </si>
  <si>
    <t>新城市川合地内</t>
    <rPh sb="0" eb="2">
      <t>シンシロ</t>
    </rPh>
    <rPh sb="2" eb="3">
      <t>シ</t>
    </rPh>
    <rPh sb="3" eb="4">
      <t>カワ</t>
    </rPh>
    <rPh sb="4" eb="5">
      <t>ア</t>
    </rPh>
    <rPh sb="5" eb="7">
      <t>チナイ</t>
    </rPh>
    <phoneticPr fontId="2"/>
  </si>
  <si>
    <t>解体工事
1式</t>
    <rPh sb="0" eb="2">
      <t>カイタイ</t>
    </rPh>
    <rPh sb="2" eb="4">
      <t>コウジ</t>
    </rPh>
    <rPh sb="6" eb="7">
      <t>シキ</t>
    </rPh>
    <phoneticPr fontId="2"/>
  </si>
  <si>
    <t>道路維持課</t>
    <rPh sb="0" eb="5">
      <t>ドウロイジカ</t>
    </rPh>
    <phoneticPr fontId="2"/>
  </si>
  <si>
    <t>地域創生課</t>
    <rPh sb="0" eb="2">
      <t>チイキ</t>
    </rPh>
    <rPh sb="2" eb="4">
      <t>ソウセイ</t>
    </rPh>
    <rPh sb="4" eb="5">
      <t>カ</t>
    </rPh>
    <phoneticPr fontId="2"/>
  </si>
  <si>
    <t>防犯交通安全課</t>
    <rPh sb="0" eb="7">
      <t>ボウハンコウツウアンゼンカ</t>
    </rPh>
    <phoneticPr fontId="2"/>
  </si>
  <si>
    <t>農地整備課</t>
    <rPh sb="0" eb="5">
      <t>ノウチセイビカ</t>
    </rPh>
    <phoneticPr fontId="2"/>
  </si>
  <si>
    <t>道路建設課</t>
    <rPh sb="0" eb="5">
      <t>ドウロケンセツカ</t>
    </rPh>
    <phoneticPr fontId="2"/>
  </si>
  <si>
    <t>下水工事課</t>
    <rPh sb="0" eb="2">
      <t>ゲスイ</t>
    </rPh>
    <rPh sb="2" eb="4">
      <t>コウジ</t>
    </rPh>
    <rPh sb="4" eb="5">
      <t>カ</t>
    </rPh>
    <phoneticPr fontId="2"/>
  </si>
  <si>
    <t>市街地整備課</t>
    <rPh sb="0" eb="6">
      <t>シガイチセイビカ</t>
    </rPh>
    <phoneticPr fontId="2"/>
  </si>
  <si>
    <t>下水施設課</t>
    <rPh sb="0" eb="2">
      <t>ゲスイ</t>
    </rPh>
    <rPh sb="2" eb="5">
      <t>シセツカ</t>
    </rPh>
    <phoneticPr fontId="2"/>
  </si>
  <si>
    <t>清掃施設課</t>
    <rPh sb="0" eb="5">
      <t>セイソウシセツカ</t>
    </rPh>
    <phoneticPr fontId="2"/>
  </si>
  <si>
    <t>公園緑地課</t>
    <rPh sb="0" eb="2">
      <t>コウエン</t>
    </rPh>
    <rPh sb="2" eb="5">
      <t>リョクチカ</t>
    </rPh>
    <phoneticPr fontId="2"/>
  </si>
  <si>
    <t>中山間政策課</t>
    <rPh sb="0" eb="3">
      <t>チュウサンカン</t>
    </rPh>
    <rPh sb="3" eb="6">
      <t>セイサクカ</t>
    </rPh>
    <phoneticPr fontId="2"/>
  </si>
  <si>
    <t>河川課</t>
    <rPh sb="0" eb="3">
      <t>カセンカ</t>
    </rPh>
    <phoneticPr fontId="2"/>
  </si>
  <si>
    <t>道路維持課</t>
    <rPh sb="0" eb="2">
      <t>ドウロ</t>
    </rPh>
    <rPh sb="2" eb="4">
      <t>イジ</t>
    </rPh>
    <rPh sb="4" eb="5">
      <t>カ</t>
    </rPh>
    <phoneticPr fontId="2"/>
  </si>
  <si>
    <t>公園緑地課</t>
    <rPh sb="0" eb="5">
      <t>コウエンリョクチカ</t>
    </rPh>
    <phoneticPr fontId="2"/>
  </si>
  <si>
    <t>下水施設課</t>
    <rPh sb="0" eb="5">
      <t>ゲスイシセツカ</t>
    </rPh>
    <phoneticPr fontId="2"/>
  </si>
  <si>
    <t>下水工事課</t>
    <rPh sb="0" eb="5">
      <t>ゲスイコウジカ</t>
    </rPh>
    <phoneticPr fontId="2"/>
  </si>
  <si>
    <t>市民病院事務局施設課</t>
    <rPh sb="0" eb="4">
      <t>シミンビョウイン</t>
    </rPh>
    <rPh sb="4" eb="7">
      <t>ジムキョク</t>
    </rPh>
    <rPh sb="7" eb="10">
      <t>シセツカ</t>
    </rPh>
    <phoneticPr fontId="2"/>
  </si>
  <si>
    <t>建築課</t>
    <rPh sb="0" eb="3">
      <t>ケンチクカ</t>
    </rPh>
    <phoneticPr fontId="2"/>
  </si>
  <si>
    <t>住宅計画課</t>
    <rPh sb="0" eb="5">
      <t>ジュウタクケイカクカ</t>
    </rPh>
    <phoneticPr fontId="2"/>
  </si>
  <si>
    <t>拠点整備課</t>
    <rPh sb="0" eb="5">
      <t>キョテンセイビカ</t>
    </rPh>
    <phoneticPr fontId="2"/>
  </si>
  <si>
    <t>生涯学習課</t>
    <rPh sb="0" eb="5">
      <t>ショウガイガクシュウカ</t>
    </rPh>
    <phoneticPr fontId="2"/>
  </si>
  <si>
    <t>建築課</t>
    <rPh sb="0" eb="2">
      <t>ケンチク</t>
    </rPh>
    <rPh sb="2" eb="3">
      <t>カ</t>
    </rPh>
    <phoneticPr fontId="2"/>
  </si>
  <si>
    <t>教育委員会
施設課</t>
  </si>
  <si>
    <t>まちづくり推進課</t>
    <rPh sb="5" eb="8">
      <t>スイシンカ</t>
    </rPh>
    <phoneticPr fontId="2"/>
  </si>
  <si>
    <t>水道浄水課</t>
    <rPh sb="0" eb="2">
      <t>スイドウ</t>
    </rPh>
    <rPh sb="2" eb="5">
      <t>ジョウスイカ</t>
    </rPh>
    <phoneticPr fontId="2"/>
  </si>
  <si>
    <t>ゼロカーボンシティ推進課</t>
    <rPh sb="9" eb="12">
      <t>スイシンカ</t>
    </rPh>
    <phoneticPr fontId="2"/>
  </si>
  <si>
    <t>教育委員会
施設課</t>
    <rPh sb="0" eb="2">
      <t>キョウイク</t>
    </rPh>
    <rPh sb="2" eb="5">
      <t>イインカイ</t>
    </rPh>
    <rPh sb="6" eb="8">
      <t>シセツ</t>
    </rPh>
    <rPh sb="8" eb="9">
      <t>カ</t>
    </rPh>
    <phoneticPr fontId="2"/>
  </si>
  <si>
    <t>建築課</t>
    <rPh sb="0" eb="3">
      <t>ケンチクカ</t>
    </rPh>
    <phoneticPr fontId="12"/>
  </si>
  <si>
    <t>農務課</t>
    <rPh sb="0" eb="3">
      <t>ノウムカ</t>
    </rPh>
    <phoneticPr fontId="2"/>
  </si>
  <si>
    <t>保健政策課</t>
    <rPh sb="0" eb="5">
      <t>ホケンセイサクカ</t>
    </rPh>
    <phoneticPr fontId="2"/>
  </si>
  <si>
    <t>保育課</t>
    <rPh sb="0" eb="3">
      <t>ホイクカ</t>
    </rPh>
    <phoneticPr fontId="2"/>
  </si>
  <si>
    <t>水道工事課</t>
    <rPh sb="0" eb="5">
      <t>スイドウコウジカ</t>
    </rPh>
    <phoneticPr fontId="2"/>
  </si>
  <si>
    <t>観光推進課</t>
    <rPh sb="0" eb="5">
      <t>カンコウスイシンカ</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</si>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</sst>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月&quot;"/>
    <numFmt numFmtId="177" formatCode="##&quot;ヶ月&quot;"/>
    <numFmt numFmtId="178" formatCode="0_ "/>
    <numFmt numFmtId="179" formatCode="#&quot;月&quot;"/>
    <numFmt numFmtId="180" formatCode="#&quot;ヶ月&quot;"/>
  </numFmts>
  <fonts count="15"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16"/>
      <name val="ＭＳ Ｐゴシック"/>
      <family val="3"/>
      <charset val="128"/>
    </font>
    <font>
      <b/>
      <sz val="10"/>
      <name val="ＭＳ Ｐゴシック"/>
      <family val="3"/>
      <charset val="128"/>
    </font>
    <font>
      <sz val="10"/>
      <name val="ＭＳ Ｐゴシック"/>
      <family val="3"/>
      <charset val="128"/>
    </font>
    <font>
      <b/>
      <sz val="10"/>
      <name val="ＭＳ ゴシック"/>
      <family val="3"/>
      <charset val="128"/>
    </font>
    <font>
      <sz val="9"/>
      <name val="ＭＳ Ｐゴシック"/>
      <family val="3"/>
      <charset val="128"/>
    </font>
    <font>
      <sz val="9"/>
      <color rgb="FFFF0000"/>
      <name val="ＭＳ Ｐゴシック"/>
      <family val="3"/>
      <charset val="128"/>
    </font>
    <font>
      <sz val="14"/>
      <name val="ＭＳ ゴシック"/>
      <family val="3"/>
      <charset val="128"/>
    </font>
    <font>
      <sz val="14"/>
      <name val="ＭＳ Ｐゴシック"/>
      <family val="3"/>
      <charset val="128"/>
    </font>
    <font>
      <sz val="18"/>
      <color theme="3"/>
      <name val="ＭＳ Ｐゴシック"/>
      <family val="2"/>
      <charset val="128"/>
      <scheme val="major"/>
    </font>
    <font>
      <b/>
      <sz val="11"/>
      <color theme="3"/>
      <name val="ＭＳ Ｐゴシック"/>
      <family val="2"/>
      <charset val="128"/>
      <scheme val="minor"/>
    </font>
    <font>
      <sz val="10"/>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4" fillId="0" borderId="0" xfId="0" applyFont="1" applyProtection="1">
      <protection locked="0"/>
    </xf>
    <xf numFmtId="0" fontId="5"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shrinkToFit="1"/>
      <protection locked="0"/>
    </xf>
    <xf numFmtId="177" fontId="5" fillId="0" borderId="1" xfId="0" applyNumberFormat="1" applyFont="1" applyBorder="1" applyAlignment="1" applyProtection="1">
      <alignment horizontal="center" vertical="center" shrinkToFit="1"/>
      <protection locked="0"/>
    </xf>
    <xf numFmtId="0" fontId="5" fillId="0" borderId="1"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0" xfId="0" applyFont="1" applyAlignment="1" applyProtection="1">
      <alignment vertical="center" wrapText="1"/>
      <protection locked="0"/>
    </xf>
    <xf numFmtId="178" fontId="8" fillId="2" borderId="2"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wrapText="1"/>
    </xf>
    <xf numFmtId="177" fontId="8" fillId="2" borderId="2" xfId="0" applyNumberFormat="1" applyFont="1" applyFill="1" applyBorder="1" applyAlignment="1">
      <alignment horizontal="center" vertical="center" wrapText="1" shrinkToFi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0" xfId="0" applyFont="1" applyAlignment="1" applyProtection="1">
      <alignment horizontal="center" vertical="center"/>
      <protection locked="0"/>
    </xf>
    <xf numFmtId="0" fontId="8" fillId="0" borderId="0" xfId="0" applyFont="1" applyFill="1" applyAlignment="1" applyProtection="1">
      <alignment vertical="center" wrapText="1"/>
      <protection locked="0"/>
    </xf>
    <xf numFmtId="0" fontId="8" fillId="0" borderId="0" xfId="0" applyFont="1" applyAlignment="1" applyProtection="1">
      <alignment vertical="center" wrapText="1"/>
      <protection locked="0"/>
    </xf>
    <xf numFmtId="0" fontId="6" fillId="0" borderId="2" xfId="0" applyFont="1" applyBorder="1" applyAlignment="1" applyProtection="1">
      <alignment vertical="center" wrapText="1"/>
    </xf>
    <xf numFmtId="0" fontId="9" fillId="0" borderId="0" xfId="0" applyFont="1" applyAlignment="1" applyProtection="1">
      <alignment vertical="center" wrapText="1"/>
      <protection locked="0"/>
    </xf>
    <xf numFmtId="0" fontId="8" fillId="0" borderId="0" xfId="0" applyFont="1" applyAlignment="1" applyProtection="1">
      <alignment wrapText="1"/>
      <protection locked="0"/>
    </xf>
    <xf numFmtId="0" fontId="4" fillId="0" borderId="0" xfId="0" applyNumberFormat="1" applyFont="1" applyAlignment="1" applyProtection="1">
      <alignment horizontal="center" vertical="center"/>
      <protection locked="0"/>
    </xf>
    <xf numFmtId="176" fontId="4" fillId="0" borderId="0" xfId="0" applyNumberFormat="1" applyFont="1" applyAlignment="1" applyProtection="1">
      <alignment horizontal="center" vertical="center" shrinkToFit="1"/>
      <protection locked="0"/>
    </xf>
    <xf numFmtId="177" fontId="4" fillId="0" borderId="0" xfId="0" applyNumberFormat="1" applyFont="1" applyAlignment="1" applyProtection="1">
      <alignment horizontal="center" vertical="center" shrinkToFit="1"/>
      <protection locked="0"/>
    </xf>
    <xf numFmtId="0" fontId="4"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0" fontId="8" fillId="5" borderId="2" xfId="0" applyFont="1" applyFill="1" applyBorder="1" applyAlignment="1">
      <alignment horizontal="center" vertical="center" wrapText="1"/>
    </xf>
    <xf numFmtId="0" fontId="4" fillId="0" borderId="0" xfId="0" applyFont="1" applyAlignment="1" applyProtection="1">
      <alignment horizontal="center"/>
      <protection locked="0"/>
    </xf>
    <xf numFmtId="0" fontId="4" fillId="0" borderId="0" xfId="0" applyFont="1" applyAlignment="1" applyProtection="1">
      <protection locked="0"/>
    </xf>
    <xf numFmtId="49" fontId="6" fillId="3" borderId="2" xfId="0" applyNumberFormat="1" applyFont="1" applyFill="1" applyBorder="1" applyAlignment="1" applyProtection="1">
      <alignment horizontal="center" vertical="center" wrapText="1"/>
    </xf>
    <xf numFmtId="179" fontId="6" fillId="0" borderId="2" xfId="0" applyNumberFormat="1" applyFont="1" applyFill="1" applyBorder="1" applyAlignment="1" applyProtection="1">
      <alignment horizontal="center" vertical="center" wrapText="1"/>
    </xf>
    <xf numFmtId="180" fontId="6" fillId="0" borderId="2" xfId="0" applyNumberFormat="1"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2" xfId="0" applyFont="1" applyFill="1" applyBorder="1" applyAlignment="1" applyProtection="1">
      <alignment vertical="center" wrapText="1"/>
    </xf>
    <xf numFmtId="3" fontId="6" fillId="0" borderId="2" xfId="0" applyNumberFormat="1" applyFont="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shrinkToFit="1"/>
      <protection locked="0"/>
    </xf>
    <xf numFmtId="49" fontId="6" fillId="3" borderId="3" xfId="0" applyNumberFormat="1"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179" fontId="6" fillId="0" borderId="5" xfId="0" applyNumberFormat="1" applyFont="1" applyFill="1" applyBorder="1" applyAlignment="1" applyProtection="1">
      <alignment horizontal="center" vertical="center" wrapText="1"/>
    </xf>
    <xf numFmtId="180" fontId="6" fillId="0" borderId="5" xfId="0" applyNumberFormat="1"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3" fontId="6" fillId="0" borderId="5" xfId="0" applyNumberFormat="1" applyFont="1" applyBorder="1" applyAlignment="1" applyProtection="1">
      <alignment horizontal="center" vertical="center" wrapText="1"/>
    </xf>
    <xf numFmtId="3" fontId="6" fillId="0" borderId="2" xfId="0" applyNumberFormat="1" applyFont="1" applyBorder="1" applyAlignment="1" applyProtection="1">
      <alignment horizontal="center" vertical="center" wrapText="1" shrinkToFit="1"/>
      <protection locked="0"/>
    </xf>
    <xf numFmtId="0" fontId="6" fillId="0" borderId="2" xfId="0" applyFont="1" applyFill="1" applyBorder="1" applyAlignment="1" applyProtection="1">
      <alignment vertical="center" wrapText="1"/>
      <protection locked="0"/>
    </xf>
    <xf numFmtId="49" fontId="6" fillId="3" borderId="2" xfId="0" quotePrefix="1" applyNumberFormat="1" applyFont="1" applyFill="1" applyBorder="1" applyAlignment="1" applyProtection="1">
      <alignment horizontal="center" vertical="center" wrapText="1"/>
    </xf>
    <xf numFmtId="49" fontId="6" fillId="3" borderId="2" xfId="0"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3" fontId="6" fillId="0" borderId="2" xfId="0" applyNumberFormat="1" applyFont="1" applyBorder="1" applyAlignment="1" applyProtection="1">
      <alignment horizontal="center" vertical="center" wrapText="1"/>
      <protection locked="0"/>
    </xf>
    <xf numFmtId="178" fontId="6" fillId="4" borderId="2" xfId="0" applyNumberFormat="1" applyFont="1" applyFill="1" applyBorder="1" applyAlignment="1" applyProtection="1">
      <alignment horizontal="center" vertical="center" wrapText="1"/>
      <protection locked="0"/>
    </xf>
    <xf numFmtId="179" fontId="6" fillId="0" borderId="2" xfId="0" applyNumberFormat="1" applyFont="1" applyFill="1" applyBorder="1" applyAlignment="1" applyProtection="1">
      <alignment horizontal="center" vertical="center" wrapText="1"/>
      <protection locked="0"/>
    </xf>
    <xf numFmtId="180" fontId="6" fillId="0" borderId="2" xfId="0" applyNumberFormat="1" applyFont="1" applyFill="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vertical="center" wrapText="1"/>
      <protection locked="0"/>
    </xf>
    <xf numFmtId="0" fontId="6" fillId="3" borderId="2" xfId="0" applyNumberFormat="1" applyFont="1" applyFill="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shrinkToFit="1"/>
      <protection locked="0"/>
    </xf>
    <xf numFmtId="177" fontId="6" fillId="0" borderId="2" xfId="0" applyNumberFormat="1" applyFont="1" applyBorder="1" applyAlignment="1" applyProtection="1">
      <alignment horizontal="center" vertical="center" wrapText="1" shrinkToFit="1"/>
      <protection locked="0"/>
    </xf>
    <xf numFmtId="0" fontId="6" fillId="6" borderId="2" xfId="0"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6" fillId="3" borderId="2" xfId="0" applyNumberFormat="1" applyFont="1" applyFill="1" applyBorder="1" applyAlignment="1" applyProtection="1">
      <alignment horizontal="center" vertical="center"/>
      <protection locked="0"/>
    </xf>
    <xf numFmtId="176" fontId="6" fillId="0" borderId="2" xfId="0" applyNumberFormat="1" applyFont="1" applyBorder="1" applyAlignment="1" applyProtection="1">
      <alignment horizontal="center" vertical="center" shrinkToFit="1"/>
      <protection locked="0"/>
    </xf>
    <xf numFmtId="177" fontId="6" fillId="0" borderId="2"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7"/>
  <sheetViews>
    <sheetView tabSelected="1" view="pageBreakPreview" zoomScale="80" zoomScaleNormal="60" zoomScaleSheetLayoutView="80" workbookViewId="0">
      <pane ySplit="6" topLeftCell="A7" activePane="bottomLeft" state="frozen"/>
      <selection activeCell="L9" sqref="L9"/>
      <selection pane="bottomLeft" activeCell="J1" sqref="J1"/>
    </sheetView>
  </sheetViews>
  <sheetFormatPr defaultColWidth="9" defaultRowHeight="24.75" customHeight="1" x14ac:dyDescent="0.25"/>
  <cols>
    <col min="1" max="1" width="7.6640625" style="23" customWidth="1"/>
    <col min="2" max="2" width="5.33203125" style="24" customWidth="1"/>
    <col min="3" max="3" width="6.88671875" style="25" bestFit="1" customWidth="1"/>
    <col min="4" max="4" width="5.44140625" style="26" customWidth="1"/>
    <col min="5" max="5" width="11.5546875" style="27" customWidth="1"/>
    <col min="6" max="6" width="27.6640625" style="28" customWidth="1"/>
    <col min="7" max="7" width="13.33203125" style="28" customWidth="1"/>
    <col min="8" max="8" width="30" style="28" customWidth="1"/>
    <col min="9" max="9" width="10.44140625" style="29" customWidth="1"/>
    <col min="10" max="10" width="9" style="31"/>
    <col min="11" max="16384" width="9" style="1"/>
  </cols>
  <sheetData>
    <row r="1" spans="1:10" ht="25.5" customHeight="1" x14ac:dyDescent="0.25">
      <c r="A1" s="68" t="s">
        <v>322</v>
      </c>
      <c r="B1" s="68"/>
      <c r="C1" s="68"/>
      <c r="D1" s="68"/>
      <c r="E1" s="68"/>
      <c r="F1" s="68"/>
      <c r="G1" s="68"/>
      <c r="H1" s="68"/>
      <c r="I1" s="68"/>
      <c r="J1" s="32"/>
    </row>
    <row r="2" spans="1:10" ht="15" customHeight="1" x14ac:dyDescent="0.25">
      <c r="A2" s="2"/>
      <c r="B2" s="69"/>
      <c r="C2" s="69"/>
      <c r="D2" s="69"/>
      <c r="E2" s="69"/>
      <c r="F2" s="69"/>
      <c r="G2" s="69"/>
      <c r="H2" s="69"/>
      <c r="I2" s="4"/>
      <c r="J2" s="32"/>
    </row>
    <row r="3" spans="1:10" ht="15" customHeight="1" x14ac:dyDescent="0.25">
      <c r="A3" s="3" t="s">
        <v>0</v>
      </c>
      <c r="B3" s="3"/>
      <c r="C3" s="3"/>
      <c r="D3" s="3"/>
      <c r="E3" s="3"/>
      <c r="F3" s="3"/>
      <c r="G3" s="3"/>
      <c r="H3" s="3"/>
      <c r="I3" s="3"/>
      <c r="J3" s="32"/>
    </row>
    <row r="4" spans="1:10" ht="15" customHeight="1" x14ac:dyDescent="0.25">
      <c r="A4" s="3" t="s">
        <v>1</v>
      </c>
      <c r="B4" s="3"/>
      <c r="C4" s="3"/>
      <c r="D4" s="3"/>
      <c r="E4" s="3"/>
      <c r="F4" s="3"/>
      <c r="G4" s="3"/>
      <c r="H4" s="3"/>
      <c r="I4" s="3"/>
      <c r="J4" s="32"/>
    </row>
    <row r="5" spans="1:10" ht="15" customHeight="1" x14ac:dyDescent="0.25">
      <c r="A5" s="5"/>
      <c r="B5" s="6"/>
      <c r="C5" s="7"/>
      <c r="D5" s="8"/>
      <c r="E5" s="9"/>
      <c r="F5" s="10"/>
      <c r="G5" s="10"/>
      <c r="H5" s="11"/>
      <c r="I5" s="8"/>
      <c r="J5" s="32"/>
    </row>
    <row r="6" spans="1:10" s="17" customFormat="1" ht="39" customHeight="1" x14ac:dyDescent="0.2">
      <c r="A6" s="12" t="s">
        <v>2</v>
      </c>
      <c r="B6" s="13" t="s">
        <v>3</v>
      </c>
      <c r="C6" s="14" t="s">
        <v>4</v>
      </c>
      <c r="D6" s="15" t="s">
        <v>5</v>
      </c>
      <c r="E6" s="15" t="s">
        <v>6</v>
      </c>
      <c r="F6" s="16" t="s">
        <v>7</v>
      </c>
      <c r="G6" s="16" t="s">
        <v>8</v>
      </c>
      <c r="H6" s="16" t="s">
        <v>9</v>
      </c>
      <c r="I6" s="16" t="s">
        <v>10</v>
      </c>
      <c r="J6" s="30" t="s">
        <v>136</v>
      </c>
    </row>
    <row r="7" spans="1:10" s="18" customFormat="1" ht="40.799999999999997" customHeight="1" x14ac:dyDescent="0.2">
      <c r="A7" s="33" t="s">
        <v>292</v>
      </c>
      <c r="B7" s="34">
        <v>4</v>
      </c>
      <c r="C7" s="35">
        <v>8</v>
      </c>
      <c r="D7" s="36" t="s">
        <v>44</v>
      </c>
      <c r="E7" s="37" t="s">
        <v>45</v>
      </c>
      <c r="F7" s="38" t="s">
        <v>375</v>
      </c>
      <c r="G7" s="20" t="s">
        <v>376</v>
      </c>
      <c r="H7" s="20" t="s">
        <v>377</v>
      </c>
      <c r="I7" s="39" t="s">
        <v>1122</v>
      </c>
      <c r="J7" s="40" t="s">
        <v>140</v>
      </c>
    </row>
    <row r="8" spans="1:10" s="18" customFormat="1" ht="40.799999999999997" customHeight="1" x14ac:dyDescent="0.2">
      <c r="A8" s="33" t="s">
        <v>179</v>
      </c>
      <c r="B8" s="34">
        <v>4</v>
      </c>
      <c r="C8" s="35">
        <v>9</v>
      </c>
      <c r="D8" s="36" t="s">
        <v>44</v>
      </c>
      <c r="E8" s="37" t="s">
        <v>45</v>
      </c>
      <c r="F8" s="38" t="s">
        <v>378</v>
      </c>
      <c r="G8" s="20" t="s">
        <v>379</v>
      </c>
      <c r="H8" s="20" t="s">
        <v>380</v>
      </c>
      <c r="I8" s="39" t="s">
        <v>1123</v>
      </c>
      <c r="J8" s="40" t="s">
        <v>140</v>
      </c>
    </row>
    <row r="9" spans="1:10" s="18" customFormat="1" ht="40.799999999999997" customHeight="1" x14ac:dyDescent="0.2">
      <c r="A9" s="33" t="s">
        <v>323</v>
      </c>
      <c r="B9" s="34">
        <v>4</v>
      </c>
      <c r="C9" s="35">
        <v>10</v>
      </c>
      <c r="D9" s="36" t="s">
        <v>44</v>
      </c>
      <c r="E9" s="37" t="s">
        <v>45</v>
      </c>
      <c r="F9" s="38" t="s">
        <v>187</v>
      </c>
      <c r="G9" s="20" t="s">
        <v>381</v>
      </c>
      <c r="H9" s="20" t="s">
        <v>382</v>
      </c>
      <c r="I9" s="39" t="s">
        <v>1122</v>
      </c>
      <c r="J9" s="40" t="s">
        <v>140</v>
      </c>
    </row>
    <row r="10" spans="1:10" s="18" customFormat="1" ht="40.799999999999997" customHeight="1" x14ac:dyDescent="0.2">
      <c r="A10" s="33" t="s">
        <v>324</v>
      </c>
      <c r="B10" s="34">
        <v>4</v>
      </c>
      <c r="C10" s="35">
        <v>10</v>
      </c>
      <c r="D10" s="36" t="s">
        <v>44</v>
      </c>
      <c r="E10" s="37" t="s">
        <v>45</v>
      </c>
      <c r="F10" s="38" t="s">
        <v>187</v>
      </c>
      <c r="G10" s="20" t="s">
        <v>383</v>
      </c>
      <c r="H10" s="20" t="s">
        <v>382</v>
      </c>
      <c r="I10" s="39" t="s">
        <v>1122</v>
      </c>
      <c r="J10" s="40" t="s">
        <v>140</v>
      </c>
    </row>
    <row r="11" spans="1:10" s="19" customFormat="1" ht="40.799999999999997" customHeight="1" x14ac:dyDescent="0.2">
      <c r="A11" s="33" t="s">
        <v>317</v>
      </c>
      <c r="B11" s="34">
        <v>5</v>
      </c>
      <c r="C11" s="35">
        <v>4</v>
      </c>
      <c r="D11" s="36" t="s">
        <v>44</v>
      </c>
      <c r="E11" s="37" t="s">
        <v>45</v>
      </c>
      <c r="F11" s="38" t="s">
        <v>384</v>
      </c>
      <c r="G11" s="20" t="s">
        <v>385</v>
      </c>
      <c r="H11" s="20" t="s">
        <v>386</v>
      </c>
      <c r="I11" s="39" t="s">
        <v>1124</v>
      </c>
      <c r="J11" s="40" t="s">
        <v>139</v>
      </c>
    </row>
    <row r="12" spans="1:10" s="19" customFormat="1" ht="40.799999999999997" customHeight="1" x14ac:dyDescent="0.2">
      <c r="A12" s="33" t="s">
        <v>138</v>
      </c>
      <c r="B12" s="34">
        <v>5</v>
      </c>
      <c r="C12" s="35">
        <v>4</v>
      </c>
      <c r="D12" s="36" t="s">
        <v>44</v>
      </c>
      <c r="E12" s="37" t="s">
        <v>45</v>
      </c>
      <c r="F12" s="38" t="s">
        <v>387</v>
      </c>
      <c r="G12" s="20" t="s">
        <v>388</v>
      </c>
      <c r="H12" s="20" t="s">
        <v>389</v>
      </c>
      <c r="I12" s="39" t="s">
        <v>1125</v>
      </c>
      <c r="J12" s="40" t="s">
        <v>139</v>
      </c>
    </row>
    <row r="13" spans="1:10" s="19" customFormat="1" ht="40.799999999999997" customHeight="1" x14ac:dyDescent="0.2">
      <c r="A13" s="33" t="s">
        <v>154</v>
      </c>
      <c r="B13" s="34">
        <v>5</v>
      </c>
      <c r="C13" s="35">
        <v>5</v>
      </c>
      <c r="D13" s="36" t="s">
        <v>44</v>
      </c>
      <c r="E13" s="37" t="s">
        <v>45</v>
      </c>
      <c r="F13" s="38" t="s">
        <v>390</v>
      </c>
      <c r="G13" s="20" t="s">
        <v>391</v>
      </c>
      <c r="H13" s="20" t="s">
        <v>392</v>
      </c>
      <c r="I13" s="39" t="s">
        <v>1126</v>
      </c>
      <c r="J13" s="40" t="s">
        <v>139</v>
      </c>
    </row>
    <row r="14" spans="1:10" s="19" customFormat="1" ht="40.799999999999997" customHeight="1" x14ac:dyDescent="0.2">
      <c r="A14" s="33" t="s">
        <v>33</v>
      </c>
      <c r="B14" s="34">
        <v>5</v>
      </c>
      <c r="C14" s="35">
        <v>5</v>
      </c>
      <c r="D14" s="36" t="s">
        <v>44</v>
      </c>
      <c r="E14" s="37" t="s">
        <v>45</v>
      </c>
      <c r="F14" s="38" t="s">
        <v>184</v>
      </c>
      <c r="G14" s="20" t="s">
        <v>393</v>
      </c>
      <c r="H14" s="20" t="s">
        <v>394</v>
      </c>
      <c r="I14" s="39" t="s">
        <v>1127</v>
      </c>
      <c r="J14" s="40" t="s">
        <v>139</v>
      </c>
    </row>
    <row r="15" spans="1:10" s="19" customFormat="1" ht="40.799999999999997" customHeight="1" x14ac:dyDescent="0.2">
      <c r="A15" s="33" t="s">
        <v>151</v>
      </c>
      <c r="B15" s="34">
        <v>5</v>
      </c>
      <c r="C15" s="35">
        <v>6</v>
      </c>
      <c r="D15" s="36" t="s">
        <v>44</v>
      </c>
      <c r="E15" s="37" t="s">
        <v>45</v>
      </c>
      <c r="F15" s="38" t="s">
        <v>185</v>
      </c>
      <c r="G15" s="20" t="s">
        <v>395</v>
      </c>
      <c r="H15" s="20" t="s">
        <v>396</v>
      </c>
      <c r="I15" s="39" t="s">
        <v>1127</v>
      </c>
      <c r="J15" s="40" t="s">
        <v>140</v>
      </c>
    </row>
    <row r="16" spans="1:10" s="19" customFormat="1" ht="40.799999999999997" customHeight="1" x14ac:dyDescent="0.2">
      <c r="A16" s="33" t="s">
        <v>38</v>
      </c>
      <c r="B16" s="34">
        <v>5</v>
      </c>
      <c r="C16" s="35">
        <v>6</v>
      </c>
      <c r="D16" s="36" t="s">
        <v>44</v>
      </c>
      <c r="E16" s="37" t="s">
        <v>45</v>
      </c>
      <c r="F16" s="38" t="s">
        <v>185</v>
      </c>
      <c r="G16" s="20" t="s">
        <v>397</v>
      </c>
      <c r="H16" s="20" t="s">
        <v>398</v>
      </c>
      <c r="I16" s="39" t="s">
        <v>1127</v>
      </c>
      <c r="J16" s="40" t="s">
        <v>140</v>
      </c>
    </row>
    <row r="17" spans="1:10" s="19" customFormat="1" ht="40.799999999999997" customHeight="1" x14ac:dyDescent="0.2">
      <c r="A17" s="33" t="s">
        <v>157</v>
      </c>
      <c r="B17" s="34">
        <v>5</v>
      </c>
      <c r="C17" s="35">
        <v>7</v>
      </c>
      <c r="D17" s="36" t="s">
        <v>44</v>
      </c>
      <c r="E17" s="37" t="s">
        <v>45</v>
      </c>
      <c r="F17" s="38" t="s">
        <v>399</v>
      </c>
      <c r="G17" s="20" t="s">
        <v>400</v>
      </c>
      <c r="H17" s="20" t="s">
        <v>392</v>
      </c>
      <c r="I17" s="39" t="s">
        <v>1126</v>
      </c>
      <c r="J17" s="40" t="s">
        <v>140</v>
      </c>
    </row>
    <row r="18" spans="1:10" s="19" customFormat="1" ht="40.799999999999997" customHeight="1" x14ac:dyDescent="0.2">
      <c r="A18" s="33" t="s">
        <v>147</v>
      </c>
      <c r="B18" s="34">
        <v>5</v>
      </c>
      <c r="C18" s="35">
        <v>7</v>
      </c>
      <c r="D18" s="36" t="s">
        <v>44</v>
      </c>
      <c r="E18" s="37" t="s">
        <v>45</v>
      </c>
      <c r="F18" s="38" t="s">
        <v>401</v>
      </c>
      <c r="G18" s="20" t="s">
        <v>402</v>
      </c>
      <c r="H18" s="20" t="s">
        <v>403</v>
      </c>
      <c r="I18" s="39" t="s">
        <v>1127</v>
      </c>
      <c r="J18" s="40" t="s">
        <v>140</v>
      </c>
    </row>
    <row r="19" spans="1:10" s="19" customFormat="1" ht="40.799999999999997" customHeight="1" x14ac:dyDescent="0.2">
      <c r="A19" s="33" t="s">
        <v>260</v>
      </c>
      <c r="B19" s="34">
        <v>5</v>
      </c>
      <c r="C19" s="35">
        <v>8</v>
      </c>
      <c r="D19" s="36" t="s">
        <v>44</v>
      </c>
      <c r="E19" s="37" t="s">
        <v>45</v>
      </c>
      <c r="F19" s="38" t="s">
        <v>404</v>
      </c>
      <c r="G19" s="20" t="s">
        <v>405</v>
      </c>
      <c r="H19" s="20" t="s">
        <v>406</v>
      </c>
      <c r="I19" s="39" t="s">
        <v>1128</v>
      </c>
      <c r="J19" s="40" t="s">
        <v>140</v>
      </c>
    </row>
    <row r="20" spans="1:10" s="19" customFormat="1" ht="40.799999999999997" customHeight="1" x14ac:dyDescent="0.2">
      <c r="A20" s="33" t="s">
        <v>144</v>
      </c>
      <c r="B20" s="34">
        <v>5</v>
      </c>
      <c r="C20" s="35">
        <v>8</v>
      </c>
      <c r="D20" s="36" t="s">
        <v>44</v>
      </c>
      <c r="E20" s="37" t="s">
        <v>45</v>
      </c>
      <c r="F20" s="38" t="s">
        <v>407</v>
      </c>
      <c r="G20" s="20" t="s">
        <v>402</v>
      </c>
      <c r="H20" s="20" t="s">
        <v>408</v>
      </c>
      <c r="I20" s="39" t="s">
        <v>1127</v>
      </c>
      <c r="J20" s="40" t="s">
        <v>140</v>
      </c>
    </row>
    <row r="21" spans="1:10" s="19" customFormat="1" ht="40.799999999999997" customHeight="1" x14ac:dyDescent="0.2">
      <c r="A21" s="33" t="s">
        <v>146</v>
      </c>
      <c r="B21" s="34">
        <v>5</v>
      </c>
      <c r="C21" s="35">
        <v>8</v>
      </c>
      <c r="D21" s="36" t="s">
        <v>44</v>
      </c>
      <c r="E21" s="37" t="s">
        <v>45</v>
      </c>
      <c r="F21" s="38" t="s">
        <v>409</v>
      </c>
      <c r="G21" s="20" t="s">
        <v>402</v>
      </c>
      <c r="H21" s="20" t="s">
        <v>410</v>
      </c>
      <c r="I21" s="39" t="s">
        <v>1127</v>
      </c>
      <c r="J21" s="40" t="s">
        <v>140</v>
      </c>
    </row>
    <row r="22" spans="1:10" s="19" customFormat="1" ht="40.799999999999997" customHeight="1" x14ac:dyDescent="0.2">
      <c r="A22" s="33" t="s">
        <v>142</v>
      </c>
      <c r="B22" s="34">
        <v>5</v>
      </c>
      <c r="C22" s="35">
        <v>9</v>
      </c>
      <c r="D22" s="36" t="s">
        <v>44</v>
      </c>
      <c r="E22" s="37" t="s">
        <v>45</v>
      </c>
      <c r="F22" s="38" t="s">
        <v>411</v>
      </c>
      <c r="G22" s="20" t="s">
        <v>379</v>
      </c>
      <c r="H22" s="20" t="s">
        <v>412</v>
      </c>
      <c r="I22" s="39" t="s">
        <v>297</v>
      </c>
      <c r="J22" s="40" t="s">
        <v>140</v>
      </c>
    </row>
    <row r="23" spans="1:10" s="19" customFormat="1" ht="40.799999999999997" customHeight="1" x14ac:dyDescent="0.2">
      <c r="A23" s="33" t="s">
        <v>174</v>
      </c>
      <c r="B23" s="34">
        <v>5</v>
      </c>
      <c r="C23" s="35">
        <v>9</v>
      </c>
      <c r="D23" s="36" t="s">
        <v>44</v>
      </c>
      <c r="E23" s="37" t="s">
        <v>45</v>
      </c>
      <c r="F23" s="38" t="s">
        <v>413</v>
      </c>
      <c r="G23" s="20" t="s">
        <v>379</v>
      </c>
      <c r="H23" s="20" t="s">
        <v>414</v>
      </c>
      <c r="I23" s="39" t="s">
        <v>1123</v>
      </c>
      <c r="J23" s="40" t="s">
        <v>140</v>
      </c>
    </row>
    <row r="24" spans="1:10" s="19" customFormat="1" ht="40.799999999999997" customHeight="1" x14ac:dyDescent="0.2">
      <c r="A24" s="33" t="s">
        <v>325</v>
      </c>
      <c r="B24" s="34">
        <v>5</v>
      </c>
      <c r="C24" s="35">
        <v>9</v>
      </c>
      <c r="D24" s="36" t="s">
        <v>44</v>
      </c>
      <c r="E24" s="37" t="s">
        <v>45</v>
      </c>
      <c r="F24" s="38" t="s">
        <v>415</v>
      </c>
      <c r="G24" s="20" t="s">
        <v>379</v>
      </c>
      <c r="H24" s="20" t="s">
        <v>416</v>
      </c>
      <c r="I24" s="39" t="s">
        <v>1123</v>
      </c>
      <c r="J24" s="40" t="s">
        <v>140</v>
      </c>
    </row>
    <row r="25" spans="1:10" s="19" customFormat="1" ht="40.799999999999997" customHeight="1" x14ac:dyDescent="0.2">
      <c r="A25" s="33" t="s">
        <v>145</v>
      </c>
      <c r="B25" s="34">
        <v>5</v>
      </c>
      <c r="C25" s="35">
        <v>9</v>
      </c>
      <c r="D25" s="36" t="s">
        <v>44</v>
      </c>
      <c r="E25" s="37" t="s">
        <v>45</v>
      </c>
      <c r="F25" s="38" t="s">
        <v>417</v>
      </c>
      <c r="G25" s="20" t="s">
        <v>402</v>
      </c>
      <c r="H25" s="20" t="s">
        <v>418</v>
      </c>
      <c r="I25" s="39" t="s">
        <v>1127</v>
      </c>
      <c r="J25" s="40" t="s">
        <v>140</v>
      </c>
    </row>
    <row r="26" spans="1:10" s="19" customFormat="1" ht="40.799999999999997" customHeight="1" x14ac:dyDescent="0.2">
      <c r="A26" s="33" t="s">
        <v>39</v>
      </c>
      <c r="B26" s="34">
        <v>5</v>
      </c>
      <c r="C26" s="35">
        <v>10</v>
      </c>
      <c r="D26" s="36" t="s">
        <v>44</v>
      </c>
      <c r="E26" s="37" t="s">
        <v>45</v>
      </c>
      <c r="F26" s="38" t="s">
        <v>185</v>
      </c>
      <c r="G26" s="20" t="s">
        <v>419</v>
      </c>
      <c r="H26" s="41" t="s">
        <v>420</v>
      </c>
      <c r="I26" s="39" t="s">
        <v>1127</v>
      </c>
      <c r="J26" s="40" t="s">
        <v>140</v>
      </c>
    </row>
    <row r="27" spans="1:10" s="19" customFormat="1" ht="40.799999999999997" customHeight="1" x14ac:dyDescent="0.2">
      <c r="A27" s="33" t="s">
        <v>31</v>
      </c>
      <c r="B27" s="34">
        <v>5</v>
      </c>
      <c r="C27" s="35">
        <v>10</v>
      </c>
      <c r="D27" s="36" t="s">
        <v>44</v>
      </c>
      <c r="E27" s="37" t="s">
        <v>45</v>
      </c>
      <c r="F27" s="38" t="s">
        <v>421</v>
      </c>
      <c r="G27" s="20" t="s">
        <v>422</v>
      </c>
      <c r="H27" s="41" t="s">
        <v>423</v>
      </c>
      <c r="I27" s="39" t="s">
        <v>1127</v>
      </c>
      <c r="J27" s="40" t="s">
        <v>140</v>
      </c>
    </row>
    <row r="28" spans="1:10" s="19" customFormat="1" ht="40.799999999999997" customHeight="1" x14ac:dyDescent="0.2">
      <c r="A28" s="33" t="s">
        <v>32</v>
      </c>
      <c r="B28" s="34">
        <v>5</v>
      </c>
      <c r="C28" s="35">
        <v>10</v>
      </c>
      <c r="D28" s="36" t="s">
        <v>44</v>
      </c>
      <c r="E28" s="37" t="s">
        <v>45</v>
      </c>
      <c r="F28" s="38" t="s">
        <v>421</v>
      </c>
      <c r="G28" s="20" t="s">
        <v>422</v>
      </c>
      <c r="H28" s="41" t="s">
        <v>424</v>
      </c>
      <c r="I28" s="39" t="s">
        <v>1127</v>
      </c>
      <c r="J28" s="40" t="s">
        <v>140</v>
      </c>
    </row>
    <row r="29" spans="1:10" s="19" customFormat="1" ht="40.799999999999997" customHeight="1" x14ac:dyDescent="0.2">
      <c r="A29" s="33" t="s">
        <v>155</v>
      </c>
      <c r="B29" s="34">
        <v>5</v>
      </c>
      <c r="C29" s="35">
        <v>11</v>
      </c>
      <c r="D29" s="36" t="s">
        <v>44</v>
      </c>
      <c r="E29" s="37" t="s">
        <v>45</v>
      </c>
      <c r="F29" s="38" t="s">
        <v>185</v>
      </c>
      <c r="G29" s="20" t="s">
        <v>425</v>
      </c>
      <c r="H29" s="20" t="s">
        <v>426</v>
      </c>
      <c r="I29" s="39" t="s">
        <v>1127</v>
      </c>
      <c r="J29" s="40" t="s">
        <v>140</v>
      </c>
    </row>
    <row r="30" spans="1:10" s="19" customFormat="1" ht="40.799999999999997" customHeight="1" x14ac:dyDescent="0.2">
      <c r="A30" s="33" t="s">
        <v>150</v>
      </c>
      <c r="B30" s="34">
        <v>5</v>
      </c>
      <c r="C30" s="35">
        <v>11</v>
      </c>
      <c r="D30" s="36" t="s">
        <v>44</v>
      </c>
      <c r="E30" s="37" t="s">
        <v>45</v>
      </c>
      <c r="F30" s="38" t="s">
        <v>294</v>
      </c>
      <c r="G30" s="20" t="s">
        <v>427</v>
      </c>
      <c r="H30" s="20" t="s">
        <v>428</v>
      </c>
      <c r="I30" s="39" t="s">
        <v>1127</v>
      </c>
      <c r="J30" s="40" t="s">
        <v>140</v>
      </c>
    </row>
    <row r="31" spans="1:10" s="19" customFormat="1" ht="40.799999999999997" customHeight="1" x14ac:dyDescent="0.2">
      <c r="A31" s="33" t="s">
        <v>289</v>
      </c>
      <c r="B31" s="34">
        <v>6</v>
      </c>
      <c r="C31" s="35">
        <v>4</v>
      </c>
      <c r="D31" s="36" t="s">
        <v>44</v>
      </c>
      <c r="E31" s="37" t="s">
        <v>45</v>
      </c>
      <c r="F31" s="38" t="s">
        <v>186</v>
      </c>
      <c r="G31" s="20" t="s">
        <v>429</v>
      </c>
      <c r="H31" s="41" t="s">
        <v>430</v>
      </c>
      <c r="I31" s="39" t="s">
        <v>1127</v>
      </c>
      <c r="J31" s="40" t="s">
        <v>139</v>
      </c>
    </row>
    <row r="32" spans="1:10" s="19" customFormat="1" ht="40.799999999999997" customHeight="1" x14ac:dyDescent="0.2">
      <c r="A32" s="33" t="s">
        <v>30</v>
      </c>
      <c r="B32" s="34">
        <v>6</v>
      </c>
      <c r="C32" s="35">
        <v>5</v>
      </c>
      <c r="D32" s="36" t="s">
        <v>44</v>
      </c>
      <c r="E32" s="37" t="s">
        <v>45</v>
      </c>
      <c r="F32" s="38" t="s">
        <v>431</v>
      </c>
      <c r="G32" s="20" t="s">
        <v>432</v>
      </c>
      <c r="H32" s="20" t="s">
        <v>433</v>
      </c>
      <c r="I32" s="39" t="s">
        <v>1127</v>
      </c>
      <c r="J32" s="40" t="s">
        <v>139</v>
      </c>
    </row>
    <row r="33" spans="1:10" s="19" customFormat="1" ht="40.799999999999997" customHeight="1" x14ac:dyDescent="0.2">
      <c r="A33" s="33" t="s">
        <v>326</v>
      </c>
      <c r="B33" s="34">
        <v>6</v>
      </c>
      <c r="C33" s="35">
        <v>6</v>
      </c>
      <c r="D33" s="36" t="s">
        <v>44</v>
      </c>
      <c r="E33" s="37" t="s">
        <v>45</v>
      </c>
      <c r="F33" s="38" t="s">
        <v>434</v>
      </c>
      <c r="G33" s="20" t="s">
        <v>435</v>
      </c>
      <c r="H33" s="20" t="s">
        <v>436</v>
      </c>
      <c r="I33" s="39" t="s">
        <v>1122</v>
      </c>
      <c r="J33" s="40" t="s">
        <v>139</v>
      </c>
    </row>
    <row r="34" spans="1:10" s="19" customFormat="1" ht="40.799999999999997" customHeight="1" x14ac:dyDescent="0.2">
      <c r="A34" s="33" t="s">
        <v>12</v>
      </c>
      <c r="B34" s="34">
        <v>6</v>
      </c>
      <c r="C34" s="35">
        <v>6</v>
      </c>
      <c r="D34" s="36" t="s">
        <v>44</v>
      </c>
      <c r="E34" s="37" t="s">
        <v>45</v>
      </c>
      <c r="F34" s="38" t="s">
        <v>185</v>
      </c>
      <c r="G34" s="20" t="s">
        <v>437</v>
      </c>
      <c r="H34" s="20" t="s">
        <v>438</v>
      </c>
      <c r="I34" s="39" t="s">
        <v>1127</v>
      </c>
      <c r="J34" s="40" t="s">
        <v>140</v>
      </c>
    </row>
    <row r="35" spans="1:10" s="19" customFormat="1" ht="40.799999999999997" customHeight="1" x14ac:dyDescent="0.2">
      <c r="A35" s="33" t="s">
        <v>20</v>
      </c>
      <c r="B35" s="34">
        <v>6</v>
      </c>
      <c r="C35" s="35">
        <v>8</v>
      </c>
      <c r="D35" s="36" t="s">
        <v>44</v>
      </c>
      <c r="E35" s="37" t="s">
        <v>45</v>
      </c>
      <c r="F35" s="38" t="s">
        <v>186</v>
      </c>
      <c r="G35" s="20" t="s">
        <v>439</v>
      </c>
      <c r="H35" s="20" t="s">
        <v>440</v>
      </c>
      <c r="I35" s="39" t="s">
        <v>1127</v>
      </c>
      <c r="J35" s="40" t="s">
        <v>140</v>
      </c>
    </row>
    <row r="36" spans="1:10" s="19" customFormat="1" ht="40.799999999999997" customHeight="1" x14ac:dyDescent="0.2">
      <c r="A36" s="33" t="s">
        <v>164</v>
      </c>
      <c r="B36" s="34">
        <v>6</v>
      </c>
      <c r="C36" s="35">
        <v>9</v>
      </c>
      <c r="D36" s="36" t="s">
        <v>44</v>
      </c>
      <c r="E36" s="37" t="s">
        <v>45</v>
      </c>
      <c r="F36" s="38" t="s">
        <v>441</v>
      </c>
      <c r="G36" s="20" t="s">
        <v>379</v>
      </c>
      <c r="H36" s="20" t="s">
        <v>392</v>
      </c>
      <c r="I36" s="39" t="s">
        <v>297</v>
      </c>
      <c r="J36" s="40" t="s">
        <v>140</v>
      </c>
    </row>
    <row r="37" spans="1:10" s="19" customFormat="1" ht="40.799999999999997" customHeight="1" x14ac:dyDescent="0.2">
      <c r="A37" s="33" t="s">
        <v>148</v>
      </c>
      <c r="B37" s="34">
        <v>6</v>
      </c>
      <c r="C37" s="35">
        <v>10</v>
      </c>
      <c r="D37" s="36" t="s">
        <v>44</v>
      </c>
      <c r="E37" s="37" t="s">
        <v>45</v>
      </c>
      <c r="F37" s="38" t="s">
        <v>294</v>
      </c>
      <c r="G37" s="20" t="s">
        <v>402</v>
      </c>
      <c r="H37" s="20" t="s">
        <v>442</v>
      </c>
      <c r="I37" s="39" t="s">
        <v>1127</v>
      </c>
      <c r="J37" s="40" t="s">
        <v>140</v>
      </c>
    </row>
    <row r="38" spans="1:10" s="19" customFormat="1" ht="40.799999999999997" customHeight="1" x14ac:dyDescent="0.2">
      <c r="A38" s="33" t="s">
        <v>11</v>
      </c>
      <c r="B38" s="34">
        <v>6</v>
      </c>
      <c r="C38" s="35">
        <v>10</v>
      </c>
      <c r="D38" s="36" t="s">
        <v>44</v>
      </c>
      <c r="E38" s="37" t="s">
        <v>45</v>
      </c>
      <c r="F38" s="38" t="s">
        <v>185</v>
      </c>
      <c r="G38" s="20" t="s">
        <v>443</v>
      </c>
      <c r="H38" s="20" t="s">
        <v>444</v>
      </c>
      <c r="I38" s="39" t="s">
        <v>1127</v>
      </c>
      <c r="J38" s="40" t="s">
        <v>140</v>
      </c>
    </row>
    <row r="39" spans="1:10" s="19" customFormat="1" ht="40.799999999999997" customHeight="1" x14ac:dyDescent="0.2">
      <c r="A39" s="33" t="s">
        <v>82</v>
      </c>
      <c r="B39" s="34">
        <v>6</v>
      </c>
      <c r="C39" s="35">
        <v>21</v>
      </c>
      <c r="D39" s="36" t="s">
        <v>44</v>
      </c>
      <c r="E39" s="37" t="s">
        <v>45</v>
      </c>
      <c r="F39" s="38" t="s">
        <v>445</v>
      </c>
      <c r="G39" s="20" t="s">
        <v>446</v>
      </c>
      <c r="H39" s="20" t="s">
        <v>447</v>
      </c>
      <c r="I39" s="39" t="s">
        <v>1129</v>
      </c>
      <c r="J39" s="40" t="s">
        <v>140</v>
      </c>
    </row>
    <row r="40" spans="1:10" s="19" customFormat="1" ht="40.799999999999997" customHeight="1" x14ac:dyDescent="0.2">
      <c r="A40" s="33" t="s">
        <v>16</v>
      </c>
      <c r="B40" s="34">
        <v>7</v>
      </c>
      <c r="C40" s="35">
        <v>4</v>
      </c>
      <c r="D40" s="36" t="s">
        <v>44</v>
      </c>
      <c r="E40" s="37" t="s">
        <v>45</v>
      </c>
      <c r="F40" s="38" t="s">
        <v>185</v>
      </c>
      <c r="G40" s="20" t="s">
        <v>448</v>
      </c>
      <c r="H40" s="20" t="s">
        <v>449</v>
      </c>
      <c r="I40" s="39" t="s">
        <v>1127</v>
      </c>
      <c r="J40" s="40" t="s">
        <v>139</v>
      </c>
    </row>
    <row r="41" spans="1:10" s="19" customFormat="1" ht="40.799999999999997" customHeight="1" x14ac:dyDescent="0.2">
      <c r="A41" s="33" t="s">
        <v>28</v>
      </c>
      <c r="B41" s="34">
        <v>7</v>
      </c>
      <c r="C41" s="35">
        <v>4</v>
      </c>
      <c r="D41" s="36" t="s">
        <v>44</v>
      </c>
      <c r="E41" s="37" t="s">
        <v>45</v>
      </c>
      <c r="F41" s="38" t="s">
        <v>186</v>
      </c>
      <c r="G41" s="20" t="s">
        <v>450</v>
      </c>
      <c r="H41" s="20" t="s">
        <v>451</v>
      </c>
      <c r="I41" s="39" t="s">
        <v>1127</v>
      </c>
      <c r="J41" s="40" t="s">
        <v>139</v>
      </c>
    </row>
    <row r="42" spans="1:10" s="19" customFormat="1" ht="40.799999999999997" customHeight="1" x14ac:dyDescent="0.2">
      <c r="A42" s="33" t="s">
        <v>162</v>
      </c>
      <c r="B42" s="34">
        <v>7</v>
      </c>
      <c r="C42" s="35">
        <v>5</v>
      </c>
      <c r="D42" s="36" t="s">
        <v>44</v>
      </c>
      <c r="E42" s="37" t="s">
        <v>45</v>
      </c>
      <c r="F42" s="38" t="s">
        <v>295</v>
      </c>
      <c r="G42" s="20" t="s">
        <v>452</v>
      </c>
      <c r="H42" s="20" t="s">
        <v>453</v>
      </c>
      <c r="I42" s="39" t="s">
        <v>298</v>
      </c>
      <c r="J42" s="40" t="s">
        <v>139</v>
      </c>
    </row>
    <row r="43" spans="1:10" s="19" customFormat="1" ht="40.799999999999997" customHeight="1" x14ac:dyDescent="0.2">
      <c r="A43" s="42" t="s">
        <v>263</v>
      </c>
      <c r="B43" s="34">
        <v>7</v>
      </c>
      <c r="C43" s="35">
        <v>6</v>
      </c>
      <c r="D43" s="43" t="s">
        <v>44</v>
      </c>
      <c r="E43" s="37" t="s">
        <v>45</v>
      </c>
      <c r="F43" s="38" t="s">
        <v>454</v>
      </c>
      <c r="G43" s="20" t="s">
        <v>455</v>
      </c>
      <c r="H43" s="20" t="s">
        <v>456</v>
      </c>
      <c r="I43" s="39" t="s">
        <v>1130</v>
      </c>
      <c r="J43" s="40" t="s">
        <v>140</v>
      </c>
    </row>
    <row r="44" spans="1:10" s="19" customFormat="1" ht="40.799999999999997" customHeight="1" x14ac:dyDescent="0.2">
      <c r="A44" s="33" t="s">
        <v>149</v>
      </c>
      <c r="B44" s="44">
        <v>7</v>
      </c>
      <c r="C44" s="45">
        <v>6</v>
      </c>
      <c r="D44" s="36" t="s">
        <v>44</v>
      </c>
      <c r="E44" s="46" t="s">
        <v>45</v>
      </c>
      <c r="F44" s="38" t="s">
        <v>457</v>
      </c>
      <c r="G44" s="20" t="s">
        <v>458</v>
      </c>
      <c r="H44" s="20" t="s">
        <v>459</v>
      </c>
      <c r="I44" s="47" t="s">
        <v>1127</v>
      </c>
      <c r="J44" s="40" t="s">
        <v>139</v>
      </c>
    </row>
    <row r="45" spans="1:10" s="19" customFormat="1" ht="40.799999999999997" customHeight="1" x14ac:dyDescent="0.2">
      <c r="A45" s="33" t="s">
        <v>15</v>
      </c>
      <c r="B45" s="34">
        <v>7</v>
      </c>
      <c r="C45" s="35">
        <v>6</v>
      </c>
      <c r="D45" s="36" t="s">
        <v>44</v>
      </c>
      <c r="E45" s="37" t="s">
        <v>45</v>
      </c>
      <c r="F45" s="38" t="s">
        <v>185</v>
      </c>
      <c r="G45" s="20" t="s">
        <v>460</v>
      </c>
      <c r="H45" s="20" t="s">
        <v>461</v>
      </c>
      <c r="I45" s="39" t="s">
        <v>1127</v>
      </c>
      <c r="J45" s="40" t="s">
        <v>140</v>
      </c>
    </row>
    <row r="46" spans="1:10" s="19" customFormat="1" ht="40.799999999999997" customHeight="1" x14ac:dyDescent="0.2">
      <c r="A46" s="33" t="s">
        <v>17</v>
      </c>
      <c r="B46" s="34">
        <v>7</v>
      </c>
      <c r="C46" s="35">
        <v>6</v>
      </c>
      <c r="D46" s="36" t="s">
        <v>44</v>
      </c>
      <c r="E46" s="37" t="s">
        <v>45</v>
      </c>
      <c r="F46" s="38" t="s">
        <v>186</v>
      </c>
      <c r="G46" s="20" t="s">
        <v>462</v>
      </c>
      <c r="H46" s="20" t="s">
        <v>463</v>
      </c>
      <c r="I46" s="39" t="s">
        <v>1127</v>
      </c>
      <c r="J46" s="40" t="s">
        <v>140</v>
      </c>
    </row>
    <row r="47" spans="1:10" s="19" customFormat="1" ht="40.799999999999997" customHeight="1" x14ac:dyDescent="0.2">
      <c r="A47" s="33" t="s">
        <v>23</v>
      </c>
      <c r="B47" s="34">
        <v>7</v>
      </c>
      <c r="C47" s="35">
        <v>6</v>
      </c>
      <c r="D47" s="36" t="s">
        <v>44</v>
      </c>
      <c r="E47" s="37" t="s">
        <v>45</v>
      </c>
      <c r="F47" s="38" t="s">
        <v>186</v>
      </c>
      <c r="G47" s="20" t="s">
        <v>464</v>
      </c>
      <c r="H47" s="20" t="s">
        <v>465</v>
      </c>
      <c r="I47" s="39" t="s">
        <v>1127</v>
      </c>
      <c r="J47" s="40" t="s">
        <v>140</v>
      </c>
    </row>
    <row r="48" spans="1:10" s="19" customFormat="1" ht="40.799999999999997" customHeight="1" x14ac:dyDescent="0.2">
      <c r="A48" s="33" t="s">
        <v>26</v>
      </c>
      <c r="B48" s="34">
        <v>7</v>
      </c>
      <c r="C48" s="35">
        <v>6</v>
      </c>
      <c r="D48" s="36" t="s">
        <v>44</v>
      </c>
      <c r="E48" s="37" t="s">
        <v>45</v>
      </c>
      <c r="F48" s="38" t="s">
        <v>186</v>
      </c>
      <c r="G48" s="20" t="s">
        <v>466</v>
      </c>
      <c r="H48" s="20" t="s">
        <v>467</v>
      </c>
      <c r="I48" s="39" t="s">
        <v>1127</v>
      </c>
      <c r="J48" s="40" t="s">
        <v>140</v>
      </c>
    </row>
    <row r="49" spans="1:10" s="19" customFormat="1" ht="40.799999999999997" customHeight="1" x14ac:dyDescent="0.2">
      <c r="A49" s="33" t="s">
        <v>25</v>
      </c>
      <c r="B49" s="34">
        <v>7</v>
      </c>
      <c r="C49" s="35">
        <v>6</v>
      </c>
      <c r="D49" s="36" t="s">
        <v>44</v>
      </c>
      <c r="E49" s="37" t="s">
        <v>45</v>
      </c>
      <c r="F49" s="38" t="s">
        <v>186</v>
      </c>
      <c r="G49" s="20" t="s">
        <v>468</v>
      </c>
      <c r="H49" s="20" t="s">
        <v>469</v>
      </c>
      <c r="I49" s="48" t="s">
        <v>1127</v>
      </c>
      <c r="J49" s="40" t="s">
        <v>139</v>
      </c>
    </row>
    <row r="50" spans="1:10" s="19" customFormat="1" ht="40.799999999999997" customHeight="1" x14ac:dyDescent="0.2">
      <c r="A50" s="33" t="s">
        <v>34</v>
      </c>
      <c r="B50" s="34">
        <v>7</v>
      </c>
      <c r="C50" s="35">
        <v>6</v>
      </c>
      <c r="D50" s="36" t="s">
        <v>44</v>
      </c>
      <c r="E50" s="37" t="s">
        <v>45</v>
      </c>
      <c r="F50" s="38" t="s">
        <v>186</v>
      </c>
      <c r="G50" s="20" t="s">
        <v>470</v>
      </c>
      <c r="H50" s="20" t="s">
        <v>471</v>
      </c>
      <c r="I50" s="39" t="s">
        <v>1127</v>
      </c>
      <c r="J50" s="40" t="s">
        <v>139</v>
      </c>
    </row>
    <row r="51" spans="1:10" s="19" customFormat="1" ht="40.799999999999997" customHeight="1" x14ac:dyDescent="0.2">
      <c r="A51" s="33" t="s">
        <v>35</v>
      </c>
      <c r="B51" s="34">
        <v>7</v>
      </c>
      <c r="C51" s="35">
        <v>6</v>
      </c>
      <c r="D51" s="36" t="s">
        <v>44</v>
      </c>
      <c r="E51" s="37" t="s">
        <v>45</v>
      </c>
      <c r="F51" s="38" t="s">
        <v>186</v>
      </c>
      <c r="G51" s="20" t="s">
        <v>472</v>
      </c>
      <c r="H51" s="20" t="s">
        <v>473</v>
      </c>
      <c r="I51" s="39" t="s">
        <v>1127</v>
      </c>
      <c r="J51" s="40" t="s">
        <v>140</v>
      </c>
    </row>
    <row r="52" spans="1:10" s="19" customFormat="1" ht="40.799999999999997" customHeight="1" x14ac:dyDescent="0.2">
      <c r="A52" s="33" t="s">
        <v>170</v>
      </c>
      <c r="B52" s="34">
        <v>7</v>
      </c>
      <c r="C52" s="35">
        <v>7</v>
      </c>
      <c r="D52" s="36" t="s">
        <v>44</v>
      </c>
      <c r="E52" s="37" t="s">
        <v>45</v>
      </c>
      <c r="F52" s="38" t="s">
        <v>77</v>
      </c>
      <c r="G52" s="20" t="s">
        <v>47</v>
      </c>
      <c r="H52" s="20" t="s">
        <v>474</v>
      </c>
      <c r="I52" s="39" t="s">
        <v>1131</v>
      </c>
      <c r="J52" s="40" t="s">
        <v>139</v>
      </c>
    </row>
    <row r="53" spans="1:10" s="19" customFormat="1" ht="40.799999999999997" customHeight="1" x14ac:dyDescent="0.2">
      <c r="A53" s="33" t="s">
        <v>327</v>
      </c>
      <c r="B53" s="34">
        <v>7</v>
      </c>
      <c r="C53" s="35">
        <v>7</v>
      </c>
      <c r="D53" s="36" t="s">
        <v>44</v>
      </c>
      <c r="E53" s="37" t="s">
        <v>45</v>
      </c>
      <c r="F53" s="38" t="s">
        <v>475</v>
      </c>
      <c r="G53" s="20" t="s">
        <v>476</v>
      </c>
      <c r="H53" s="20" t="s">
        <v>477</v>
      </c>
      <c r="I53" s="39" t="s">
        <v>1132</v>
      </c>
      <c r="J53" s="40" t="s">
        <v>139</v>
      </c>
    </row>
    <row r="54" spans="1:10" s="19" customFormat="1" ht="40.799999999999997" customHeight="1" x14ac:dyDescent="0.2">
      <c r="A54" s="33" t="s">
        <v>19</v>
      </c>
      <c r="B54" s="34">
        <v>7</v>
      </c>
      <c r="C54" s="35">
        <v>7</v>
      </c>
      <c r="D54" s="36" t="s">
        <v>44</v>
      </c>
      <c r="E54" s="37" t="s">
        <v>45</v>
      </c>
      <c r="F54" s="38" t="s">
        <v>186</v>
      </c>
      <c r="G54" s="20" t="s">
        <v>478</v>
      </c>
      <c r="H54" s="20" t="s">
        <v>479</v>
      </c>
      <c r="I54" s="39" t="s">
        <v>1127</v>
      </c>
      <c r="J54" s="40" t="s">
        <v>140</v>
      </c>
    </row>
    <row r="55" spans="1:10" s="19" customFormat="1" ht="40.799999999999997" customHeight="1" x14ac:dyDescent="0.2">
      <c r="A55" s="33" t="s">
        <v>21</v>
      </c>
      <c r="B55" s="34">
        <v>7</v>
      </c>
      <c r="C55" s="35">
        <v>7</v>
      </c>
      <c r="D55" s="36" t="s">
        <v>44</v>
      </c>
      <c r="E55" s="37" t="s">
        <v>45</v>
      </c>
      <c r="F55" s="38" t="s">
        <v>186</v>
      </c>
      <c r="G55" s="20" t="s">
        <v>480</v>
      </c>
      <c r="H55" s="20" t="s">
        <v>481</v>
      </c>
      <c r="I55" s="39" t="s">
        <v>1127</v>
      </c>
      <c r="J55" s="40" t="s">
        <v>140</v>
      </c>
    </row>
    <row r="56" spans="1:10" s="19" customFormat="1" ht="40.799999999999997" customHeight="1" x14ac:dyDescent="0.2">
      <c r="A56" s="33" t="s">
        <v>27</v>
      </c>
      <c r="B56" s="34">
        <v>7</v>
      </c>
      <c r="C56" s="35">
        <v>7</v>
      </c>
      <c r="D56" s="36" t="s">
        <v>44</v>
      </c>
      <c r="E56" s="37" t="s">
        <v>45</v>
      </c>
      <c r="F56" s="38" t="s">
        <v>186</v>
      </c>
      <c r="G56" s="20" t="s">
        <v>482</v>
      </c>
      <c r="H56" s="20" t="s">
        <v>479</v>
      </c>
      <c r="I56" s="39" t="s">
        <v>1127</v>
      </c>
      <c r="J56" s="40" t="s">
        <v>140</v>
      </c>
    </row>
    <row r="57" spans="1:10" s="19" customFormat="1" ht="40.799999999999997" customHeight="1" x14ac:dyDescent="0.2">
      <c r="A57" s="33" t="s">
        <v>18</v>
      </c>
      <c r="B57" s="34">
        <v>7</v>
      </c>
      <c r="C57" s="35">
        <v>8</v>
      </c>
      <c r="D57" s="36" t="s">
        <v>44</v>
      </c>
      <c r="E57" s="37" t="s">
        <v>45</v>
      </c>
      <c r="F57" s="38" t="s">
        <v>186</v>
      </c>
      <c r="G57" s="20" t="s">
        <v>483</v>
      </c>
      <c r="H57" s="20" t="s">
        <v>484</v>
      </c>
      <c r="I57" s="39" t="s">
        <v>1127</v>
      </c>
      <c r="J57" s="40" t="s">
        <v>140</v>
      </c>
    </row>
    <row r="58" spans="1:10" s="19" customFormat="1" ht="54.6" customHeight="1" x14ac:dyDescent="0.2">
      <c r="A58" s="33" t="s">
        <v>22</v>
      </c>
      <c r="B58" s="34">
        <v>7</v>
      </c>
      <c r="C58" s="35">
        <v>8</v>
      </c>
      <c r="D58" s="36" t="s">
        <v>44</v>
      </c>
      <c r="E58" s="37" t="s">
        <v>45</v>
      </c>
      <c r="F58" s="38" t="s">
        <v>186</v>
      </c>
      <c r="G58" s="20" t="s">
        <v>485</v>
      </c>
      <c r="H58" s="20" t="s">
        <v>486</v>
      </c>
      <c r="I58" s="39" t="s">
        <v>1127</v>
      </c>
      <c r="J58" s="40" t="s">
        <v>140</v>
      </c>
    </row>
    <row r="59" spans="1:10" s="19" customFormat="1" ht="54.6" customHeight="1" x14ac:dyDescent="0.2">
      <c r="A59" s="33" t="s">
        <v>36</v>
      </c>
      <c r="B59" s="34">
        <v>7</v>
      </c>
      <c r="C59" s="35">
        <v>8</v>
      </c>
      <c r="D59" s="36" t="s">
        <v>44</v>
      </c>
      <c r="E59" s="37" t="s">
        <v>45</v>
      </c>
      <c r="F59" s="38" t="s">
        <v>186</v>
      </c>
      <c r="G59" s="20" t="s">
        <v>485</v>
      </c>
      <c r="H59" s="20" t="s">
        <v>487</v>
      </c>
      <c r="I59" s="39" t="s">
        <v>1127</v>
      </c>
      <c r="J59" s="40" t="s">
        <v>140</v>
      </c>
    </row>
    <row r="60" spans="1:10" s="19" customFormat="1" ht="40.799999999999997" customHeight="1" x14ac:dyDescent="0.2">
      <c r="A60" s="33" t="s">
        <v>152</v>
      </c>
      <c r="B60" s="34">
        <v>7</v>
      </c>
      <c r="C60" s="35">
        <v>9</v>
      </c>
      <c r="D60" s="36" t="s">
        <v>44</v>
      </c>
      <c r="E60" s="37" t="s">
        <v>45</v>
      </c>
      <c r="F60" s="38" t="s">
        <v>488</v>
      </c>
      <c r="G60" s="20" t="s">
        <v>489</v>
      </c>
      <c r="H60" s="20" t="s">
        <v>490</v>
      </c>
      <c r="I60" s="39" t="s">
        <v>1133</v>
      </c>
      <c r="J60" s="40" t="s">
        <v>140</v>
      </c>
    </row>
    <row r="61" spans="1:10" s="19" customFormat="1" ht="40.799999999999997" customHeight="1" x14ac:dyDescent="0.2">
      <c r="A61" s="33" t="s">
        <v>163</v>
      </c>
      <c r="B61" s="34">
        <v>7</v>
      </c>
      <c r="C61" s="35">
        <v>9</v>
      </c>
      <c r="D61" s="36" t="s">
        <v>44</v>
      </c>
      <c r="E61" s="37" t="s">
        <v>45</v>
      </c>
      <c r="F61" s="38" t="s">
        <v>491</v>
      </c>
      <c r="G61" s="20" t="s">
        <v>492</v>
      </c>
      <c r="H61" s="20" t="s">
        <v>493</v>
      </c>
      <c r="I61" s="39" t="s">
        <v>1133</v>
      </c>
      <c r="J61" s="40" t="s">
        <v>140</v>
      </c>
    </row>
    <row r="62" spans="1:10" s="19" customFormat="1" ht="40.799999999999997" customHeight="1" x14ac:dyDescent="0.2">
      <c r="A62" s="33" t="s">
        <v>328</v>
      </c>
      <c r="B62" s="34">
        <v>8</v>
      </c>
      <c r="C62" s="35">
        <v>5</v>
      </c>
      <c r="D62" s="36" t="s">
        <v>44</v>
      </c>
      <c r="E62" s="37" t="s">
        <v>45</v>
      </c>
      <c r="F62" s="38" t="s">
        <v>494</v>
      </c>
      <c r="G62" s="20" t="s">
        <v>495</v>
      </c>
      <c r="H62" s="20" t="s">
        <v>496</v>
      </c>
      <c r="I62" s="39" t="s">
        <v>1134</v>
      </c>
      <c r="J62" s="40" t="s">
        <v>139</v>
      </c>
    </row>
    <row r="63" spans="1:10" s="19" customFormat="1" ht="40.799999999999997" customHeight="1" x14ac:dyDescent="0.2">
      <c r="A63" s="33" t="s">
        <v>178</v>
      </c>
      <c r="B63" s="34">
        <v>8</v>
      </c>
      <c r="C63" s="35">
        <v>5</v>
      </c>
      <c r="D63" s="36" t="s">
        <v>44</v>
      </c>
      <c r="E63" s="37" t="s">
        <v>45</v>
      </c>
      <c r="F63" s="38" t="s">
        <v>497</v>
      </c>
      <c r="G63" s="38" t="s">
        <v>498</v>
      </c>
      <c r="H63" s="38" t="s">
        <v>499</v>
      </c>
      <c r="I63" s="39" t="s">
        <v>1128</v>
      </c>
      <c r="J63" s="40" t="s">
        <v>139</v>
      </c>
    </row>
    <row r="64" spans="1:10" s="19" customFormat="1" ht="40.799999999999997" customHeight="1" x14ac:dyDescent="0.2">
      <c r="A64" s="33" t="s">
        <v>293</v>
      </c>
      <c r="B64" s="34">
        <v>8</v>
      </c>
      <c r="C64" s="35">
        <v>5</v>
      </c>
      <c r="D64" s="36" t="s">
        <v>44</v>
      </c>
      <c r="E64" s="37" t="s">
        <v>45</v>
      </c>
      <c r="F64" s="38" t="s">
        <v>500</v>
      </c>
      <c r="G64" s="20" t="s">
        <v>501</v>
      </c>
      <c r="H64" s="20" t="s">
        <v>502</v>
      </c>
      <c r="I64" s="39" t="s">
        <v>1128</v>
      </c>
      <c r="J64" s="40" t="s">
        <v>139</v>
      </c>
    </row>
    <row r="65" spans="1:10" s="19" customFormat="1" ht="40.799999999999997" customHeight="1" x14ac:dyDescent="0.2">
      <c r="A65" s="33" t="s">
        <v>329</v>
      </c>
      <c r="B65" s="34">
        <v>8</v>
      </c>
      <c r="C65" s="35">
        <v>5.5</v>
      </c>
      <c r="D65" s="36" t="s">
        <v>44</v>
      </c>
      <c r="E65" s="37" t="s">
        <v>45</v>
      </c>
      <c r="F65" s="38" t="s">
        <v>475</v>
      </c>
      <c r="G65" s="20" t="s">
        <v>503</v>
      </c>
      <c r="H65" s="20" t="s">
        <v>504</v>
      </c>
      <c r="I65" s="39" t="s">
        <v>1132</v>
      </c>
      <c r="J65" s="40" t="s">
        <v>139</v>
      </c>
    </row>
    <row r="66" spans="1:10" s="19" customFormat="1" ht="40.799999999999997" customHeight="1" x14ac:dyDescent="0.2">
      <c r="A66" s="33" t="s">
        <v>316</v>
      </c>
      <c r="B66" s="34">
        <v>8</v>
      </c>
      <c r="C66" s="35">
        <v>6</v>
      </c>
      <c r="D66" s="36" t="s">
        <v>44</v>
      </c>
      <c r="E66" s="37" t="s">
        <v>45</v>
      </c>
      <c r="F66" s="38" t="s">
        <v>505</v>
      </c>
      <c r="G66" s="20" t="s">
        <v>506</v>
      </c>
      <c r="H66" s="38" t="s">
        <v>507</v>
      </c>
      <c r="I66" s="39" t="s">
        <v>297</v>
      </c>
      <c r="J66" s="40" t="s">
        <v>139</v>
      </c>
    </row>
    <row r="67" spans="1:10" s="19" customFormat="1" ht="40.799999999999997" customHeight="1" x14ac:dyDescent="0.2">
      <c r="A67" s="33" t="s">
        <v>315</v>
      </c>
      <c r="B67" s="34">
        <v>8</v>
      </c>
      <c r="C67" s="35">
        <v>6</v>
      </c>
      <c r="D67" s="36" t="s">
        <v>44</v>
      </c>
      <c r="E67" s="37" t="s">
        <v>45</v>
      </c>
      <c r="F67" s="38" t="s">
        <v>508</v>
      </c>
      <c r="G67" s="20" t="s">
        <v>509</v>
      </c>
      <c r="H67" s="20" t="s">
        <v>510</v>
      </c>
      <c r="I67" s="39" t="s">
        <v>297</v>
      </c>
      <c r="J67" s="40" t="s">
        <v>139</v>
      </c>
    </row>
    <row r="68" spans="1:10" s="19" customFormat="1" ht="40.799999999999997" customHeight="1" x14ac:dyDescent="0.2">
      <c r="A68" s="33" t="s">
        <v>165</v>
      </c>
      <c r="B68" s="34">
        <v>8</v>
      </c>
      <c r="C68" s="35">
        <v>7</v>
      </c>
      <c r="D68" s="36" t="s">
        <v>44</v>
      </c>
      <c r="E68" s="37" t="s">
        <v>45</v>
      </c>
      <c r="F68" s="38" t="s">
        <v>511</v>
      </c>
      <c r="G68" s="20" t="s">
        <v>379</v>
      </c>
      <c r="H68" s="20" t="s">
        <v>512</v>
      </c>
      <c r="I68" s="39" t="s">
        <v>297</v>
      </c>
      <c r="J68" s="40" t="s">
        <v>140</v>
      </c>
    </row>
    <row r="69" spans="1:10" s="19" customFormat="1" ht="40.799999999999997" customHeight="1" x14ac:dyDescent="0.2">
      <c r="A69" s="33" t="s">
        <v>203</v>
      </c>
      <c r="B69" s="34">
        <v>8</v>
      </c>
      <c r="C69" s="35">
        <v>7</v>
      </c>
      <c r="D69" s="36" t="s">
        <v>44</v>
      </c>
      <c r="E69" s="37" t="s">
        <v>45</v>
      </c>
      <c r="F69" s="38" t="s">
        <v>513</v>
      </c>
      <c r="G69" s="20" t="s">
        <v>514</v>
      </c>
      <c r="H69" s="20" t="s">
        <v>515</v>
      </c>
      <c r="I69" s="39" t="s">
        <v>1135</v>
      </c>
      <c r="J69" s="40" t="s">
        <v>140</v>
      </c>
    </row>
    <row r="70" spans="1:10" s="19" customFormat="1" ht="40.799999999999997" customHeight="1" x14ac:dyDescent="0.2">
      <c r="A70" s="33" t="s">
        <v>330</v>
      </c>
      <c r="B70" s="34">
        <v>9</v>
      </c>
      <c r="C70" s="35">
        <v>4</v>
      </c>
      <c r="D70" s="36" t="s">
        <v>44</v>
      </c>
      <c r="E70" s="37" t="s">
        <v>45</v>
      </c>
      <c r="F70" s="38" t="s">
        <v>516</v>
      </c>
      <c r="G70" s="20" t="s">
        <v>517</v>
      </c>
      <c r="H70" s="20" t="s">
        <v>392</v>
      </c>
      <c r="I70" s="39" t="s">
        <v>1123</v>
      </c>
      <c r="J70" s="40" t="s">
        <v>139</v>
      </c>
    </row>
    <row r="71" spans="1:10" s="19" customFormat="1" ht="40.799999999999997" customHeight="1" x14ac:dyDescent="0.2">
      <c r="A71" s="33" t="s">
        <v>331</v>
      </c>
      <c r="B71" s="34">
        <v>9</v>
      </c>
      <c r="C71" s="35">
        <v>5</v>
      </c>
      <c r="D71" s="36" t="s">
        <v>44</v>
      </c>
      <c r="E71" s="37" t="s">
        <v>45</v>
      </c>
      <c r="F71" s="38" t="s">
        <v>518</v>
      </c>
      <c r="G71" s="20" t="s">
        <v>503</v>
      </c>
      <c r="H71" s="20" t="s">
        <v>519</v>
      </c>
      <c r="I71" s="39" t="s">
        <v>1132</v>
      </c>
      <c r="J71" s="40" t="s">
        <v>139</v>
      </c>
    </row>
    <row r="72" spans="1:10" s="19" customFormat="1" ht="40.799999999999997" customHeight="1" x14ac:dyDescent="0.2">
      <c r="A72" s="33" t="s">
        <v>267</v>
      </c>
      <c r="B72" s="34">
        <v>9</v>
      </c>
      <c r="C72" s="35">
        <v>5</v>
      </c>
      <c r="D72" s="36" t="s">
        <v>44</v>
      </c>
      <c r="E72" s="37" t="s">
        <v>45</v>
      </c>
      <c r="F72" s="38" t="s">
        <v>520</v>
      </c>
      <c r="G72" s="20" t="s">
        <v>521</v>
      </c>
      <c r="H72" s="20" t="s">
        <v>522</v>
      </c>
      <c r="I72" s="39" t="s">
        <v>1136</v>
      </c>
      <c r="J72" s="40" t="s">
        <v>140</v>
      </c>
    </row>
    <row r="73" spans="1:10" s="19" customFormat="1" ht="40.799999999999997" customHeight="1" x14ac:dyDescent="0.2">
      <c r="A73" s="33" t="s">
        <v>225</v>
      </c>
      <c r="B73" s="34">
        <v>9</v>
      </c>
      <c r="C73" s="35">
        <v>5</v>
      </c>
      <c r="D73" s="36" t="s">
        <v>44</v>
      </c>
      <c r="E73" s="37" t="s">
        <v>45</v>
      </c>
      <c r="F73" s="38" t="s">
        <v>520</v>
      </c>
      <c r="G73" s="20" t="s">
        <v>523</v>
      </c>
      <c r="H73" s="20" t="s">
        <v>522</v>
      </c>
      <c r="I73" s="39" t="s">
        <v>1136</v>
      </c>
      <c r="J73" s="40" t="s">
        <v>139</v>
      </c>
    </row>
    <row r="74" spans="1:10" s="19" customFormat="1" ht="40.799999999999997" customHeight="1" x14ac:dyDescent="0.2">
      <c r="A74" s="33" t="s">
        <v>332</v>
      </c>
      <c r="B74" s="34">
        <v>9</v>
      </c>
      <c r="C74" s="35">
        <v>6</v>
      </c>
      <c r="D74" s="36" t="s">
        <v>44</v>
      </c>
      <c r="E74" s="37" t="s">
        <v>45</v>
      </c>
      <c r="F74" s="38" t="s">
        <v>524</v>
      </c>
      <c r="G74" s="20" t="s">
        <v>379</v>
      </c>
      <c r="H74" s="38" t="s">
        <v>525</v>
      </c>
      <c r="I74" s="39" t="s">
        <v>1123</v>
      </c>
      <c r="J74" s="40" t="s">
        <v>140</v>
      </c>
    </row>
    <row r="75" spans="1:10" s="19" customFormat="1" ht="40.799999999999997" customHeight="1" x14ac:dyDescent="0.2">
      <c r="A75" s="33" t="s">
        <v>333</v>
      </c>
      <c r="B75" s="34">
        <v>9</v>
      </c>
      <c r="C75" s="35">
        <v>6</v>
      </c>
      <c r="D75" s="36" t="s">
        <v>44</v>
      </c>
      <c r="E75" s="37" t="s">
        <v>45</v>
      </c>
      <c r="F75" s="38" t="s">
        <v>526</v>
      </c>
      <c r="G75" s="20" t="s">
        <v>527</v>
      </c>
      <c r="H75" s="20" t="s">
        <v>528</v>
      </c>
      <c r="I75" s="39" t="s">
        <v>1123</v>
      </c>
      <c r="J75" s="40" t="s">
        <v>140</v>
      </c>
    </row>
    <row r="76" spans="1:10" s="19" customFormat="1" ht="40.799999999999997" customHeight="1" x14ac:dyDescent="0.2">
      <c r="A76" s="33" t="s">
        <v>334</v>
      </c>
      <c r="B76" s="34">
        <v>9</v>
      </c>
      <c r="C76" s="35">
        <v>6</v>
      </c>
      <c r="D76" s="36" t="s">
        <v>44</v>
      </c>
      <c r="E76" s="37" t="s">
        <v>45</v>
      </c>
      <c r="F76" s="20" t="s">
        <v>187</v>
      </c>
      <c r="G76" s="20" t="s">
        <v>529</v>
      </c>
      <c r="H76" s="20" t="s">
        <v>382</v>
      </c>
      <c r="I76" s="39" t="s">
        <v>1122</v>
      </c>
      <c r="J76" s="40" t="s">
        <v>139</v>
      </c>
    </row>
    <row r="77" spans="1:10" s="19" customFormat="1" ht="40.799999999999997" customHeight="1" x14ac:dyDescent="0.2">
      <c r="A77" s="33" t="s">
        <v>158</v>
      </c>
      <c r="B77" s="34">
        <v>9</v>
      </c>
      <c r="C77" s="35">
        <v>6</v>
      </c>
      <c r="D77" s="36" t="s">
        <v>44</v>
      </c>
      <c r="E77" s="37" t="s">
        <v>45</v>
      </c>
      <c r="F77" s="38" t="s">
        <v>530</v>
      </c>
      <c r="G77" s="20" t="s">
        <v>531</v>
      </c>
      <c r="H77" s="41" t="s">
        <v>532</v>
      </c>
      <c r="I77" s="39" t="s">
        <v>1126</v>
      </c>
      <c r="J77" s="40" t="s">
        <v>140</v>
      </c>
    </row>
    <row r="78" spans="1:10" s="19" customFormat="1" ht="52.8" customHeight="1" x14ac:dyDescent="0.2">
      <c r="A78" s="33" t="s">
        <v>159</v>
      </c>
      <c r="B78" s="34">
        <v>9</v>
      </c>
      <c r="C78" s="35">
        <v>6</v>
      </c>
      <c r="D78" s="36" t="s">
        <v>44</v>
      </c>
      <c r="E78" s="37" t="s">
        <v>45</v>
      </c>
      <c r="F78" s="49" t="s">
        <v>533</v>
      </c>
      <c r="G78" s="49" t="s">
        <v>534</v>
      </c>
      <c r="H78" s="41" t="s">
        <v>532</v>
      </c>
      <c r="I78" s="39" t="s">
        <v>1126</v>
      </c>
      <c r="J78" s="40" t="s">
        <v>140</v>
      </c>
    </row>
    <row r="79" spans="1:10" s="19" customFormat="1" ht="40.799999999999997" customHeight="1" x14ac:dyDescent="0.2">
      <c r="A79" s="33" t="s">
        <v>167</v>
      </c>
      <c r="B79" s="34">
        <v>9</v>
      </c>
      <c r="C79" s="35">
        <v>6</v>
      </c>
      <c r="D79" s="36" t="s">
        <v>44</v>
      </c>
      <c r="E79" s="37" t="s">
        <v>45</v>
      </c>
      <c r="F79" s="38" t="s">
        <v>535</v>
      </c>
      <c r="G79" s="20" t="s">
        <v>388</v>
      </c>
      <c r="H79" s="41" t="s">
        <v>532</v>
      </c>
      <c r="I79" s="39" t="s">
        <v>1126</v>
      </c>
      <c r="J79" s="40" t="s">
        <v>140</v>
      </c>
    </row>
    <row r="80" spans="1:10" s="19" customFormat="1" ht="40.799999999999997" customHeight="1" x14ac:dyDescent="0.2">
      <c r="A80" s="33" t="s">
        <v>156</v>
      </c>
      <c r="B80" s="34">
        <v>9</v>
      </c>
      <c r="C80" s="35">
        <v>6</v>
      </c>
      <c r="D80" s="36" t="s">
        <v>44</v>
      </c>
      <c r="E80" s="37" t="s">
        <v>45</v>
      </c>
      <c r="F80" s="38" t="s">
        <v>536</v>
      </c>
      <c r="G80" s="20" t="s">
        <v>388</v>
      </c>
      <c r="H80" s="41" t="s">
        <v>537</v>
      </c>
      <c r="I80" s="39" t="s">
        <v>1126</v>
      </c>
      <c r="J80" s="40" t="s">
        <v>140</v>
      </c>
    </row>
    <row r="81" spans="1:10" s="19" customFormat="1" ht="40.799999999999997" customHeight="1" x14ac:dyDescent="0.2">
      <c r="A81" s="33" t="s">
        <v>210</v>
      </c>
      <c r="B81" s="34">
        <v>10</v>
      </c>
      <c r="C81" s="35">
        <v>5</v>
      </c>
      <c r="D81" s="36" t="s">
        <v>44</v>
      </c>
      <c r="E81" s="37" t="s">
        <v>45</v>
      </c>
      <c r="F81" s="38" t="s">
        <v>538</v>
      </c>
      <c r="G81" s="20" t="s">
        <v>539</v>
      </c>
      <c r="H81" s="20" t="s">
        <v>540</v>
      </c>
      <c r="I81" s="39" t="s">
        <v>1125</v>
      </c>
      <c r="J81" s="40" t="s">
        <v>139</v>
      </c>
    </row>
    <row r="82" spans="1:10" s="19" customFormat="1" ht="40.799999999999997" customHeight="1" x14ac:dyDescent="0.2">
      <c r="A82" s="33" t="s">
        <v>288</v>
      </c>
      <c r="B82" s="34">
        <v>10</v>
      </c>
      <c r="C82" s="35">
        <v>6</v>
      </c>
      <c r="D82" s="36" t="s">
        <v>44</v>
      </c>
      <c r="E82" s="37" t="s">
        <v>45</v>
      </c>
      <c r="F82" s="38" t="s">
        <v>541</v>
      </c>
      <c r="G82" s="20" t="s">
        <v>542</v>
      </c>
      <c r="H82" s="20" t="s">
        <v>543</v>
      </c>
      <c r="I82" s="39" t="s">
        <v>1126</v>
      </c>
      <c r="J82" s="40" t="s">
        <v>139</v>
      </c>
    </row>
    <row r="83" spans="1:10" s="19" customFormat="1" ht="40.799999999999997" customHeight="1" x14ac:dyDescent="0.2">
      <c r="A83" s="33" t="s">
        <v>335</v>
      </c>
      <c r="B83" s="34">
        <v>12</v>
      </c>
      <c r="C83" s="35">
        <v>2.5</v>
      </c>
      <c r="D83" s="36" t="s">
        <v>44</v>
      </c>
      <c r="E83" s="37" t="s">
        <v>45</v>
      </c>
      <c r="F83" s="38" t="s">
        <v>544</v>
      </c>
      <c r="G83" s="20" t="s">
        <v>545</v>
      </c>
      <c r="H83" s="20" t="s">
        <v>296</v>
      </c>
      <c r="I83" s="39" t="s">
        <v>1132</v>
      </c>
      <c r="J83" s="40" t="s">
        <v>139</v>
      </c>
    </row>
    <row r="84" spans="1:10" s="19" customFormat="1" ht="40.799999999999997" customHeight="1" x14ac:dyDescent="0.2">
      <c r="A84" s="33" t="s">
        <v>199</v>
      </c>
      <c r="B84" s="34">
        <v>12</v>
      </c>
      <c r="C84" s="35">
        <v>4</v>
      </c>
      <c r="D84" s="36" t="s">
        <v>44</v>
      </c>
      <c r="E84" s="37" t="s">
        <v>45</v>
      </c>
      <c r="F84" s="38" t="s">
        <v>546</v>
      </c>
      <c r="G84" s="20" t="s">
        <v>47</v>
      </c>
      <c r="H84" s="20" t="s">
        <v>547</v>
      </c>
      <c r="I84" s="39" t="s">
        <v>1131</v>
      </c>
      <c r="J84" s="40" t="s">
        <v>139</v>
      </c>
    </row>
    <row r="85" spans="1:10" s="19" customFormat="1" ht="40.799999999999997" customHeight="1" x14ac:dyDescent="0.2">
      <c r="A85" s="33" t="s">
        <v>13</v>
      </c>
      <c r="B85" s="34">
        <v>12</v>
      </c>
      <c r="C85" s="35">
        <v>4</v>
      </c>
      <c r="D85" s="36" t="s">
        <v>44</v>
      </c>
      <c r="E85" s="37" t="s">
        <v>45</v>
      </c>
      <c r="F85" s="38" t="s">
        <v>548</v>
      </c>
      <c r="G85" s="20" t="s">
        <v>549</v>
      </c>
      <c r="H85" s="20" t="s">
        <v>550</v>
      </c>
      <c r="I85" s="39" t="s">
        <v>1137</v>
      </c>
      <c r="J85" s="40" t="s">
        <v>140</v>
      </c>
    </row>
    <row r="86" spans="1:10" s="19" customFormat="1" ht="40.799999999999997" customHeight="1" x14ac:dyDescent="0.2">
      <c r="A86" s="33" t="s">
        <v>180</v>
      </c>
      <c r="B86" s="34" t="s">
        <v>336</v>
      </c>
      <c r="C86" s="35" t="s">
        <v>337</v>
      </c>
      <c r="D86" s="36" t="s">
        <v>44</v>
      </c>
      <c r="E86" s="37" t="s">
        <v>45</v>
      </c>
      <c r="F86" s="38" t="s">
        <v>551</v>
      </c>
      <c r="G86" s="20" t="s">
        <v>552</v>
      </c>
      <c r="H86" s="20" t="s">
        <v>553</v>
      </c>
      <c r="I86" s="39" t="s">
        <v>1122</v>
      </c>
      <c r="J86" s="40" t="s">
        <v>139</v>
      </c>
    </row>
    <row r="87" spans="1:10" s="19" customFormat="1" ht="40.799999999999997" customHeight="1" x14ac:dyDescent="0.2">
      <c r="A87" s="33" t="s">
        <v>181</v>
      </c>
      <c r="B87" s="34" t="s">
        <v>336</v>
      </c>
      <c r="C87" s="35" t="s">
        <v>337</v>
      </c>
      <c r="D87" s="36" t="s">
        <v>44</v>
      </c>
      <c r="E87" s="37" t="s">
        <v>45</v>
      </c>
      <c r="F87" s="38" t="s">
        <v>554</v>
      </c>
      <c r="G87" s="20" t="s">
        <v>552</v>
      </c>
      <c r="H87" s="20" t="s">
        <v>553</v>
      </c>
      <c r="I87" s="39" t="s">
        <v>1122</v>
      </c>
      <c r="J87" s="40" t="s">
        <v>139</v>
      </c>
    </row>
    <row r="88" spans="1:10" s="19" customFormat="1" ht="40.799999999999997" customHeight="1" x14ac:dyDescent="0.2">
      <c r="A88" s="33" t="s">
        <v>338</v>
      </c>
      <c r="B88" s="34">
        <v>4</v>
      </c>
      <c r="C88" s="35">
        <v>5</v>
      </c>
      <c r="D88" s="36" t="s">
        <v>51</v>
      </c>
      <c r="E88" s="37" t="s">
        <v>45</v>
      </c>
      <c r="F88" s="38" t="s">
        <v>555</v>
      </c>
      <c r="G88" s="20" t="s">
        <v>376</v>
      </c>
      <c r="H88" s="20" t="s">
        <v>556</v>
      </c>
      <c r="I88" s="39" t="s">
        <v>1138</v>
      </c>
      <c r="J88" s="40" t="s">
        <v>139</v>
      </c>
    </row>
    <row r="89" spans="1:10" s="21" customFormat="1" ht="40.799999999999997" customHeight="1" x14ac:dyDescent="0.2">
      <c r="A89" s="33" t="s">
        <v>196</v>
      </c>
      <c r="B89" s="34">
        <v>5</v>
      </c>
      <c r="C89" s="35">
        <v>3</v>
      </c>
      <c r="D89" s="36" t="s">
        <v>51</v>
      </c>
      <c r="E89" s="37" t="s">
        <v>309</v>
      </c>
      <c r="F89" s="38" t="s">
        <v>557</v>
      </c>
      <c r="G89" s="20" t="s">
        <v>558</v>
      </c>
      <c r="H89" s="20" t="s">
        <v>559</v>
      </c>
      <c r="I89" s="39" t="s">
        <v>1132</v>
      </c>
      <c r="J89" s="40" t="s">
        <v>139</v>
      </c>
    </row>
    <row r="90" spans="1:10" s="21" customFormat="1" ht="40.799999999999997" customHeight="1" x14ac:dyDescent="0.2">
      <c r="A90" s="33" t="s">
        <v>193</v>
      </c>
      <c r="B90" s="34">
        <v>5</v>
      </c>
      <c r="C90" s="35">
        <v>9</v>
      </c>
      <c r="D90" s="36" t="s">
        <v>51</v>
      </c>
      <c r="E90" s="37" t="s">
        <v>45</v>
      </c>
      <c r="F90" s="38" t="s">
        <v>560</v>
      </c>
      <c r="G90" s="20" t="s">
        <v>561</v>
      </c>
      <c r="H90" s="20" t="s">
        <v>562</v>
      </c>
      <c r="I90" s="39" t="s">
        <v>1139</v>
      </c>
      <c r="J90" s="40" t="s">
        <v>139</v>
      </c>
    </row>
    <row r="91" spans="1:10" s="21" customFormat="1" ht="40.799999999999997" customHeight="1" x14ac:dyDescent="0.2">
      <c r="A91" s="33" t="s">
        <v>248</v>
      </c>
      <c r="B91" s="34">
        <v>5</v>
      </c>
      <c r="C91" s="35">
        <v>9</v>
      </c>
      <c r="D91" s="36" t="s">
        <v>51</v>
      </c>
      <c r="E91" s="37" t="s">
        <v>45</v>
      </c>
      <c r="F91" s="38" t="s">
        <v>563</v>
      </c>
      <c r="G91" s="20" t="s">
        <v>564</v>
      </c>
      <c r="H91" s="20" t="s">
        <v>565</v>
      </c>
      <c r="I91" s="39" t="s">
        <v>1139</v>
      </c>
      <c r="J91" s="40" t="s">
        <v>139</v>
      </c>
    </row>
    <row r="92" spans="1:10" s="19" customFormat="1" ht="40.799999999999997" customHeight="1" x14ac:dyDescent="0.2">
      <c r="A92" s="33" t="s">
        <v>205</v>
      </c>
      <c r="B92" s="34">
        <v>5</v>
      </c>
      <c r="C92" s="35">
        <v>10</v>
      </c>
      <c r="D92" s="36" t="s">
        <v>51</v>
      </c>
      <c r="E92" s="37" t="s">
        <v>45</v>
      </c>
      <c r="F92" s="38" t="s">
        <v>566</v>
      </c>
      <c r="G92" s="20" t="s">
        <v>567</v>
      </c>
      <c r="H92" s="20" t="s">
        <v>568</v>
      </c>
      <c r="I92" s="39" t="s">
        <v>1140</v>
      </c>
      <c r="J92" s="40" t="s">
        <v>139</v>
      </c>
    </row>
    <row r="93" spans="1:10" s="19" customFormat="1" ht="40.799999999999997" customHeight="1" x14ac:dyDescent="0.2">
      <c r="A93" s="33" t="s">
        <v>222</v>
      </c>
      <c r="B93" s="34">
        <v>6</v>
      </c>
      <c r="C93" s="35">
        <v>6</v>
      </c>
      <c r="D93" s="36" t="s">
        <v>51</v>
      </c>
      <c r="E93" s="37" t="s">
        <v>45</v>
      </c>
      <c r="F93" s="38" t="s">
        <v>569</v>
      </c>
      <c r="G93" s="20" t="s">
        <v>376</v>
      </c>
      <c r="H93" s="20" t="s">
        <v>570</v>
      </c>
      <c r="I93" s="39" t="s">
        <v>1138</v>
      </c>
      <c r="J93" s="40" t="s">
        <v>139</v>
      </c>
    </row>
    <row r="94" spans="1:10" s="19" customFormat="1" ht="40.799999999999997" customHeight="1" x14ac:dyDescent="0.2">
      <c r="A94" s="33" t="s">
        <v>190</v>
      </c>
      <c r="B94" s="34">
        <v>6</v>
      </c>
      <c r="C94" s="35">
        <v>7</v>
      </c>
      <c r="D94" s="36" t="s">
        <v>51</v>
      </c>
      <c r="E94" s="37" t="s">
        <v>45</v>
      </c>
      <c r="F94" s="38" t="s">
        <v>571</v>
      </c>
      <c r="G94" s="20" t="s">
        <v>572</v>
      </c>
      <c r="H94" s="20" t="s">
        <v>573</v>
      </c>
      <c r="I94" s="39" t="s">
        <v>1141</v>
      </c>
      <c r="J94" s="40" t="s">
        <v>139</v>
      </c>
    </row>
    <row r="95" spans="1:10" s="19" customFormat="1" ht="40.5" customHeight="1" x14ac:dyDescent="0.2">
      <c r="A95" s="33" t="s">
        <v>237</v>
      </c>
      <c r="B95" s="34">
        <v>6</v>
      </c>
      <c r="C95" s="35">
        <v>7</v>
      </c>
      <c r="D95" s="36" t="s">
        <v>51</v>
      </c>
      <c r="E95" s="37" t="s">
        <v>45</v>
      </c>
      <c r="F95" s="38" t="s">
        <v>574</v>
      </c>
      <c r="G95" s="20" t="s">
        <v>575</v>
      </c>
      <c r="H95" s="20" t="s">
        <v>576</v>
      </c>
      <c r="I95" s="39" t="s">
        <v>1139</v>
      </c>
      <c r="J95" s="40" t="s">
        <v>140</v>
      </c>
    </row>
    <row r="96" spans="1:10" s="19" customFormat="1" ht="40.799999999999997" customHeight="1" x14ac:dyDescent="0.2">
      <c r="A96" s="50" t="s">
        <v>62</v>
      </c>
      <c r="B96" s="34">
        <v>6</v>
      </c>
      <c r="C96" s="35">
        <v>7</v>
      </c>
      <c r="D96" s="36" t="s">
        <v>51</v>
      </c>
      <c r="E96" s="37" t="s">
        <v>45</v>
      </c>
      <c r="F96" s="38" t="s">
        <v>577</v>
      </c>
      <c r="G96" s="20" t="s">
        <v>578</v>
      </c>
      <c r="H96" s="20" t="s">
        <v>579</v>
      </c>
      <c r="I96" s="39" t="s">
        <v>1139</v>
      </c>
      <c r="J96" s="40" t="s">
        <v>139</v>
      </c>
    </row>
    <row r="97" spans="1:10" s="19" customFormat="1" ht="40.799999999999997" customHeight="1" x14ac:dyDescent="0.2">
      <c r="A97" s="33" t="s">
        <v>50</v>
      </c>
      <c r="B97" s="34">
        <v>6</v>
      </c>
      <c r="C97" s="35">
        <v>7</v>
      </c>
      <c r="D97" s="36" t="s">
        <v>51</v>
      </c>
      <c r="E97" s="37" t="s">
        <v>45</v>
      </c>
      <c r="F97" s="38" t="s">
        <v>580</v>
      </c>
      <c r="G97" s="20" t="s">
        <v>581</v>
      </c>
      <c r="H97" s="20" t="s">
        <v>582</v>
      </c>
      <c r="I97" s="39" t="s">
        <v>1139</v>
      </c>
      <c r="J97" s="40" t="s">
        <v>140</v>
      </c>
    </row>
    <row r="98" spans="1:10" s="19" customFormat="1" ht="40.799999999999997" customHeight="1" x14ac:dyDescent="0.2">
      <c r="A98" s="33" t="s">
        <v>206</v>
      </c>
      <c r="B98" s="34">
        <v>6</v>
      </c>
      <c r="C98" s="35" t="s">
        <v>339</v>
      </c>
      <c r="D98" s="36" t="s">
        <v>51</v>
      </c>
      <c r="E98" s="37" t="s">
        <v>45</v>
      </c>
      <c r="F98" s="38" t="s">
        <v>583</v>
      </c>
      <c r="G98" s="20" t="s">
        <v>584</v>
      </c>
      <c r="H98" s="41" t="s">
        <v>585</v>
      </c>
      <c r="I98" s="39" t="s">
        <v>1140</v>
      </c>
      <c r="J98" s="40" t="s">
        <v>140</v>
      </c>
    </row>
    <row r="99" spans="1:10" s="19" customFormat="1" ht="40.799999999999997" customHeight="1" x14ac:dyDescent="0.2">
      <c r="A99" s="33" t="s">
        <v>313</v>
      </c>
      <c r="B99" s="34">
        <v>7</v>
      </c>
      <c r="C99" s="35">
        <v>3</v>
      </c>
      <c r="D99" s="36" t="s">
        <v>51</v>
      </c>
      <c r="E99" s="37" t="s">
        <v>45</v>
      </c>
      <c r="F99" s="38" t="s">
        <v>586</v>
      </c>
      <c r="G99" s="20" t="s">
        <v>587</v>
      </c>
      <c r="H99" s="20" t="s">
        <v>588</v>
      </c>
      <c r="I99" s="39" t="s">
        <v>1142</v>
      </c>
      <c r="J99" s="40" t="s">
        <v>139</v>
      </c>
    </row>
    <row r="100" spans="1:10" s="19" customFormat="1" ht="40.799999999999997" customHeight="1" x14ac:dyDescent="0.2">
      <c r="A100" s="51" t="s">
        <v>253</v>
      </c>
      <c r="B100" s="34">
        <v>7</v>
      </c>
      <c r="C100" s="35">
        <v>6</v>
      </c>
      <c r="D100" s="36" t="s">
        <v>51</v>
      </c>
      <c r="E100" s="52" t="s">
        <v>45</v>
      </c>
      <c r="F100" s="49" t="s">
        <v>589</v>
      </c>
      <c r="G100" s="53" t="s">
        <v>376</v>
      </c>
      <c r="H100" s="20" t="s">
        <v>590</v>
      </c>
      <c r="I100" s="52" t="s">
        <v>1138</v>
      </c>
      <c r="J100" s="40" t="s">
        <v>139</v>
      </c>
    </row>
    <row r="101" spans="1:10" s="19" customFormat="1" ht="40.799999999999997" customHeight="1" x14ac:dyDescent="0.2">
      <c r="A101" s="33" t="s">
        <v>228</v>
      </c>
      <c r="B101" s="34">
        <v>7</v>
      </c>
      <c r="C101" s="35">
        <v>7</v>
      </c>
      <c r="D101" s="36" t="s">
        <v>51</v>
      </c>
      <c r="E101" s="52" t="s">
        <v>45</v>
      </c>
      <c r="F101" s="49" t="s">
        <v>591</v>
      </c>
      <c r="G101" s="53" t="s">
        <v>376</v>
      </c>
      <c r="H101" s="20" t="s">
        <v>592</v>
      </c>
      <c r="I101" s="52" t="s">
        <v>1138</v>
      </c>
      <c r="J101" s="40" t="s">
        <v>139</v>
      </c>
    </row>
    <row r="102" spans="1:10" s="19" customFormat="1" ht="40.799999999999997" customHeight="1" x14ac:dyDescent="0.2">
      <c r="A102" s="51" t="s">
        <v>340</v>
      </c>
      <c r="B102" s="34">
        <v>7</v>
      </c>
      <c r="C102" s="35">
        <v>8</v>
      </c>
      <c r="D102" s="36" t="s">
        <v>51</v>
      </c>
      <c r="E102" s="52" t="s">
        <v>45</v>
      </c>
      <c r="F102" s="49" t="s">
        <v>593</v>
      </c>
      <c r="G102" s="53" t="s">
        <v>594</v>
      </c>
      <c r="H102" s="20" t="s">
        <v>595</v>
      </c>
      <c r="I102" s="52" t="s">
        <v>1139</v>
      </c>
      <c r="J102" s="40" t="s">
        <v>139</v>
      </c>
    </row>
    <row r="103" spans="1:10" s="19" customFormat="1" ht="40.799999999999997" customHeight="1" x14ac:dyDescent="0.2">
      <c r="A103" s="51" t="s">
        <v>160</v>
      </c>
      <c r="B103" s="34">
        <v>7</v>
      </c>
      <c r="C103" s="35">
        <v>9</v>
      </c>
      <c r="D103" s="36" t="s">
        <v>51</v>
      </c>
      <c r="E103" s="37" t="s">
        <v>45</v>
      </c>
      <c r="F103" s="38" t="s">
        <v>596</v>
      </c>
      <c r="G103" s="20" t="s">
        <v>597</v>
      </c>
      <c r="H103" s="20" t="s">
        <v>598</v>
      </c>
      <c r="I103" s="39" t="s">
        <v>1143</v>
      </c>
      <c r="J103" s="40" t="s">
        <v>140</v>
      </c>
    </row>
    <row r="104" spans="1:10" s="19" customFormat="1" ht="40.799999999999997" customHeight="1" x14ac:dyDescent="0.2">
      <c r="A104" s="51" t="s">
        <v>240</v>
      </c>
      <c r="B104" s="34">
        <v>7</v>
      </c>
      <c r="C104" s="35">
        <v>12</v>
      </c>
      <c r="D104" s="36" t="s">
        <v>51</v>
      </c>
      <c r="E104" s="37" t="s">
        <v>45</v>
      </c>
      <c r="F104" s="38" t="s">
        <v>599</v>
      </c>
      <c r="G104" s="20" t="s">
        <v>600</v>
      </c>
      <c r="H104" s="20" t="s">
        <v>601</v>
      </c>
      <c r="I104" s="39" t="s">
        <v>1128</v>
      </c>
      <c r="J104" s="40" t="s">
        <v>140</v>
      </c>
    </row>
    <row r="105" spans="1:10" s="19" customFormat="1" ht="60" x14ac:dyDescent="0.2">
      <c r="A105" s="33" t="s">
        <v>251</v>
      </c>
      <c r="B105" s="34">
        <v>7</v>
      </c>
      <c r="C105" s="35">
        <v>13</v>
      </c>
      <c r="D105" s="36" t="s">
        <v>51</v>
      </c>
      <c r="E105" s="37" t="s">
        <v>45</v>
      </c>
      <c r="F105" s="38" t="s">
        <v>602</v>
      </c>
      <c r="G105" s="20" t="s">
        <v>603</v>
      </c>
      <c r="H105" s="20" t="s">
        <v>604</v>
      </c>
      <c r="I105" s="39" t="s">
        <v>1139</v>
      </c>
      <c r="J105" s="40" t="s">
        <v>140</v>
      </c>
    </row>
    <row r="106" spans="1:10" s="19" customFormat="1" ht="40.799999999999997" customHeight="1" x14ac:dyDescent="0.2">
      <c r="A106" s="33" t="s">
        <v>341</v>
      </c>
      <c r="B106" s="34">
        <v>7</v>
      </c>
      <c r="C106" s="35">
        <v>15</v>
      </c>
      <c r="D106" s="36" t="s">
        <v>51</v>
      </c>
      <c r="E106" s="37" t="s">
        <v>45</v>
      </c>
      <c r="F106" s="38" t="s">
        <v>605</v>
      </c>
      <c r="G106" s="20" t="s">
        <v>606</v>
      </c>
      <c r="H106" s="20" t="s">
        <v>607</v>
      </c>
      <c r="I106" s="39" t="s">
        <v>1139</v>
      </c>
      <c r="J106" s="40" t="s">
        <v>140</v>
      </c>
    </row>
    <row r="107" spans="1:10" s="21" customFormat="1" ht="48" x14ac:dyDescent="0.2">
      <c r="A107" s="33" t="s">
        <v>78</v>
      </c>
      <c r="B107" s="34">
        <v>7</v>
      </c>
      <c r="C107" s="35">
        <v>16</v>
      </c>
      <c r="D107" s="36" t="s">
        <v>51</v>
      </c>
      <c r="E107" s="37" t="s">
        <v>45</v>
      </c>
      <c r="F107" s="38" t="s">
        <v>608</v>
      </c>
      <c r="G107" s="20" t="s">
        <v>609</v>
      </c>
      <c r="H107" s="53" t="s">
        <v>610</v>
      </c>
      <c r="I107" s="39" t="s">
        <v>1139</v>
      </c>
      <c r="J107" s="40" t="s">
        <v>140</v>
      </c>
    </row>
    <row r="108" spans="1:10" s="19" customFormat="1" ht="48" x14ac:dyDescent="0.2">
      <c r="A108" s="33" t="s">
        <v>48</v>
      </c>
      <c r="B108" s="34">
        <v>7</v>
      </c>
      <c r="C108" s="35">
        <v>16</v>
      </c>
      <c r="D108" s="36" t="s">
        <v>51</v>
      </c>
      <c r="E108" s="37" t="s">
        <v>45</v>
      </c>
      <c r="F108" s="38" t="s">
        <v>611</v>
      </c>
      <c r="G108" s="20" t="s">
        <v>612</v>
      </c>
      <c r="H108" s="20" t="s">
        <v>613</v>
      </c>
      <c r="I108" s="39" t="s">
        <v>1139</v>
      </c>
      <c r="J108" s="40" t="s">
        <v>140</v>
      </c>
    </row>
    <row r="109" spans="1:10" s="19" customFormat="1" ht="60" x14ac:dyDescent="0.2">
      <c r="A109" s="51" t="s">
        <v>204</v>
      </c>
      <c r="B109" s="34">
        <v>7</v>
      </c>
      <c r="C109" s="35">
        <v>17</v>
      </c>
      <c r="D109" s="36" t="s">
        <v>51</v>
      </c>
      <c r="E109" s="37" t="s">
        <v>45</v>
      </c>
      <c r="F109" s="38" t="s">
        <v>614</v>
      </c>
      <c r="G109" s="20" t="s">
        <v>578</v>
      </c>
      <c r="H109" s="20" t="s">
        <v>615</v>
      </c>
      <c r="I109" s="39" t="s">
        <v>1139</v>
      </c>
      <c r="J109" s="40" t="s">
        <v>140</v>
      </c>
    </row>
    <row r="110" spans="1:10" s="19" customFormat="1" ht="40.799999999999997" customHeight="1" x14ac:dyDescent="0.2">
      <c r="A110" s="33" t="s">
        <v>215</v>
      </c>
      <c r="B110" s="34">
        <v>7</v>
      </c>
      <c r="C110" s="35" t="s">
        <v>342</v>
      </c>
      <c r="D110" s="36" t="s">
        <v>51</v>
      </c>
      <c r="E110" s="37" t="s">
        <v>45</v>
      </c>
      <c r="F110" s="38" t="s">
        <v>616</v>
      </c>
      <c r="G110" s="20" t="s">
        <v>376</v>
      </c>
      <c r="H110" s="20" t="s">
        <v>617</v>
      </c>
      <c r="I110" s="54" t="s">
        <v>1139</v>
      </c>
      <c r="J110" s="40" t="s">
        <v>140</v>
      </c>
    </row>
    <row r="111" spans="1:10" s="19" customFormat="1" ht="40.799999999999997" customHeight="1" x14ac:dyDescent="0.2">
      <c r="A111" s="33" t="s">
        <v>343</v>
      </c>
      <c r="B111" s="34">
        <v>8</v>
      </c>
      <c r="C111" s="35">
        <v>7</v>
      </c>
      <c r="D111" s="36" t="s">
        <v>51</v>
      </c>
      <c r="E111" s="37" t="s">
        <v>45</v>
      </c>
      <c r="F111" s="38" t="s">
        <v>618</v>
      </c>
      <c r="G111" s="20" t="s">
        <v>619</v>
      </c>
      <c r="H111" s="20" t="s">
        <v>620</v>
      </c>
      <c r="I111" s="54" t="s">
        <v>1143</v>
      </c>
      <c r="J111" s="40" t="s">
        <v>140</v>
      </c>
    </row>
    <row r="112" spans="1:10" s="19" customFormat="1" ht="40.799999999999997" customHeight="1" x14ac:dyDescent="0.2">
      <c r="A112" s="55" t="s">
        <v>344</v>
      </c>
      <c r="B112" s="56">
        <v>9</v>
      </c>
      <c r="C112" s="57">
        <v>5</v>
      </c>
      <c r="D112" s="36" t="s">
        <v>51</v>
      </c>
      <c r="E112" s="40" t="s">
        <v>45</v>
      </c>
      <c r="F112" s="49" t="s">
        <v>621</v>
      </c>
      <c r="G112" s="49" t="s">
        <v>622</v>
      </c>
      <c r="H112" s="49" t="s">
        <v>623</v>
      </c>
      <c r="I112" s="58" t="s">
        <v>1135</v>
      </c>
      <c r="J112" s="40" t="s">
        <v>139</v>
      </c>
    </row>
    <row r="113" spans="1:10" s="19" customFormat="1" ht="40.799999999999997" customHeight="1" x14ac:dyDescent="0.2">
      <c r="A113" s="55" t="s">
        <v>345</v>
      </c>
      <c r="B113" s="56">
        <v>9</v>
      </c>
      <c r="C113" s="57">
        <v>18</v>
      </c>
      <c r="D113" s="36" t="s">
        <v>51</v>
      </c>
      <c r="E113" s="40" t="s">
        <v>45</v>
      </c>
      <c r="F113" s="49" t="s">
        <v>624</v>
      </c>
      <c r="G113" s="49" t="s">
        <v>501</v>
      </c>
      <c r="H113" s="49" t="s">
        <v>625</v>
      </c>
      <c r="I113" s="58" t="s">
        <v>1139</v>
      </c>
      <c r="J113" s="40" t="s">
        <v>140</v>
      </c>
    </row>
    <row r="114" spans="1:10" s="19" customFormat="1" ht="40.799999999999997" customHeight="1" x14ac:dyDescent="0.2">
      <c r="A114" s="55" t="s">
        <v>242</v>
      </c>
      <c r="B114" s="56">
        <v>5</v>
      </c>
      <c r="C114" s="57">
        <v>4</v>
      </c>
      <c r="D114" s="36" t="s">
        <v>54</v>
      </c>
      <c r="E114" s="40" t="s">
        <v>45</v>
      </c>
      <c r="F114" s="49" t="s">
        <v>626</v>
      </c>
      <c r="G114" s="49" t="s">
        <v>388</v>
      </c>
      <c r="H114" s="49" t="s">
        <v>627</v>
      </c>
      <c r="I114" s="58" t="s">
        <v>1125</v>
      </c>
      <c r="J114" s="40" t="s">
        <v>139</v>
      </c>
    </row>
    <row r="115" spans="1:10" s="19" customFormat="1" ht="40.799999999999997" customHeight="1" x14ac:dyDescent="0.2">
      <c r="A115" s="55" t="s">
        <v>177</v>
      </c>
      <c r="B115" s="56">
        <v>5</v>
      </c>
      <c r="C115" s="57">
        <v>4</v>
      </c>
      <c r="D115" s="36" t="s">
        <v>54</v>
      </c>
      <c r="E115" s="40" t="s">
        <v>309</v>
      </c>
      <c r="F115" s="49" t="s">
        <v>628</v>
      </c>
      <c r="G115" s="49" t="s">
        <v>629</v>
      </c>
      <c r="H115" s="49" t="s">
        <v>630</v>
      </c>
      <c r="I115" s="58" t="s">
        <v>1133</v>
      </c>
      <c r="J115" s="40" t="s">
        <v>139</v>
      </c>
    </row>
    <row r="116" spans="1:10" s="22" customFormat="1" ht="40.799999999999997" customHeight="1" x14ac:dyDescent="0.15">
      <c r="A116" s="59" t="s">
        <v>200</v>
      </c>
      <c r="B116" s="60">
        <v>5</v>
      </c>
      <c r="C116" s="61">
        <v>4</v>
      </c>
      <c r="D116" s="62" t="s">
        <v>54</v>
      </c>
      <c r="E116" s="63" t="s">
        <v>45</v>
      </c>
      <c r="F116" s="53" t="s">
        <v>631</v>
      </c>
      <c r="G116" s="53" t="s">
        <v>632</v>
      </c>
      <c r="H116" s="53" t="s">
        <v>633</v>
      </c>
      <c r="I116" s="52" t="s">
        <v>1144</v>
      </c>
      <c r="J116" s="52" t="s">
        <v>139</v>
      </c>
    </row>
    <row r="117" spans="1:10" s="22" customFormat="1" ht="120" x14ac:dyDescent="0.15">
      <c r="A117" s="59" t="s">
        <v>346</v>
      </c>
      <c r="B117" s="60">
        <v>5</v>
      </c>
      <c r="C117" s="61">
        <v>5</v>
      </c>
      <c r="D117" s="62" t="s">
        <v>54</v>
      </c>
      <c r="E117" s="63" t="s">
        <v>45</v>
      </c>
      <c r="F117" s="53" t="s">
        <v>634</v>
      </c>
      <c r="G117" s="53" t="s">
        <v>635</v>
      </c>
      <c r="H117" s="53" t="s">
        <v>636</v>
      </c>
      <c r="I117" s="52" t="s">
        <v>1126</v>
      </c>
      <c r="J117" s="52" t="s">
        <v>139</v>
      </c>
    </row>
    <row r="118" spans="1:10" s="22" customFormat="1" ht="40.799999999999997" customHeight="1" x14ac:dyDescent="0.15">
      <c r="A118" s="59" t="s">
        <v>220</v>
      </c>
      <c r="B118" s="60">
        <v>6</v>
      </c>
      <c r="C118" s="61">
        <v>3</v>
      </c>
      <c r="D118" s="62" t="s">
        <v>54</v>
      </c>
      <c r="E118" s="63" t="s">
        <v>45</v>
      </c>
      <c r="F118" s="53" t="s">
        <v>637</v>
      </c>
      <c r="G118" s="53" t="s">
        <v>638</v>
      </c>
      <c r="H118" s="53" t="s">
        <v>639</v>
      </c>
      <c r="I118" s="52" t="s">
        <v>1144</v>
      </c>
      <c r="J118" s="52" t="s">
        <v>139</v>
      </c>
    </row>
    <row r="119" spans="1:10" s="22" customFormat="1" ht="40.799999999999997" customHeight="1" x14ac:dyDescent="0.15">
      <c r="A119" s="59" t="s">
        <v>207</v>
      </c>
      <c r="B119" s="60">
        <v>7</v>
      </c>
      <c r="C119" s="61">
        <v>5</v>
      </c>
      <c r="D119" s="62" t="s">
        <v>54</v>
      </c>
      <c r="E119" s="63" t="s">
        <v>45</v>
      </c>
      <c r="F119" s="53" t="s">
        <v>640</v>
      </c>
      <c r="G119" s="53" t="s">
        <v>641</v>
      </c>
      <c r="H119" s="53" t="s">
        <v>642</v>
      </c>
      <c r="I119" s="52" t="s">
        <v>1145</v>
      </c>
      <c r="J119" s="52" t="s">
        <v>139</v>
      </c>
    </row>
    <row r="120" spans="1:10" s="22" customFormat="1" ht="40.799999999999997" customHeight="1" x14ac:dyDescent="0.15">
      <c r="A120" s="59" t="s">
        <v>347</v>
      </c>
      <c r="B120" s="60">
        <v>7</v>
      </c>
      <c r="C120" s="61">
        <v>7</v>
      </c>
      <c r="D120" s="62" t="s">
        <v>54</v>
      </c>
      <c r="E120" s="63" t="s">
        <v>45</v>
      </c>
      <c r="F120" s="53" t="s">
        <v>643</v>
      </c>
      <c r="G120" s="53" t="s">
        <v>644</v>
      </c>
      <c r="H120" s="53" t="s">
        <v>645</v>
      </c>
      <c r="I120" s="52" t="s">
        <v>297</v>
      </c>
      <c r="J120" s="52" t="s">
        <v>139</v>
      </c>
    </row>
    <row r="121" spans="1:10" s="22" customFormat="1" ht="40.799999999999997" customHeight="1" x14ac:dyDescent="0.15">
      <c r="A121" s="59" t="s">
        <v>66</v>
      </c>
      <c r="B121" s="60">
        <v>7</v>
      </c>
      <c r="C121" s="61">
        <v>8</v>
      </c>
      <c r="D121" s="62" t="s">
        <v>54</v>
      </c>
      <c r="E121" s="63" t="s">
        <v>45</v>
      </c>
      <c r="F121" s="53" t="s">
        <v>646</v>
      </c>
      <c r="G121" s="53" t="s">
        <v>647</v>
      </c>
      <c r="H121" s="53" t="s">
        <v>648</v>
      </c>
      <c r="I121" s="52" t="s">
        <v>1129</v>
      </c>
      <c r="J121" s="52" t="s">
        <v>139</v>
      </c>
    </row>
    <row r="122" spans="1:10" s="22" customFormat="1" ht="40.799999999999997" customHeight="1" x14ac:dyDescent="0.15">
      <c r="A122" s="59" t="s">
        <v>166</v>
      </c>
      <c r="B122" s="60">
        <v>8</v>
      </c>
      <c r="C122" s="61">
        <v>7</v>
      </c>
      <c r="D122" s="62" t="s">
        <v>54</v>
      </c>
      <c r="E122" s="63" t="s">
        <v>45</v>
      </c>
      <c r="F122" s="53" t="s">
        <v>649</v>
      </c>
      <c r="G122" s="53" t="s">
        <v>379</v>
      </c>
      <c r="H122" s="53" t="s">
        <v>650</v>
      </c>
      <c r="I122" s="52" t="s">
        <v>297</v>
      </c>
      <c r="J122" s="52" t="s">
        <v>140</v>
      </c>
    </row>
    <row r="123" spans="1:10" ht="40.799999999999997" customHeight="1" x14ac:dyDescent="0.25">
      <c r="A123" s="64" t="s">
        <v>171</v>
      </c>
      <c r="B123" s="65">
        <v>9</v>
      </c>
      <c r="C123" s="66">
        <v>4</v>
      </c>
      <c r="D123" s="62" t="s">
        <v>54</v>
      </c>
      <c r="E123" s="63" t="s">
        <v>45</v>
      </c>
      <c r="F123" s="53" t="s">
        <v>651</v>
      </c>
      <c r="G123" s="53" t="s">
        <v>652</v>
      </c>
      <c r="H123" s="53" t="s">
        <v>653</v>
      </c>
      <c r="I123" s="52" t="s">
        <v>1125</v>
      </c>
      <c r="J123" s="67" t="s">
        <v>139</v>
      </c>
    </row>
    <row r="124" spans="1:10" ht="40.799999999999997" customHeight="1" x14ac:dyDescent="0.25">
      <c r="A124" s="64" t="s">
        <v>172</v>
      </c>
      <c r="B124" s="65">
        <v>9</v>
      </c>
      <c r="C124" s="66">
        <v>4</v>
      </c>
      <c r="D124" s="62" t="s">
        <v>54</v>
      </c>
      <c r="E124" s="63" t="s">
        <v>45</v>
      </c>
      <c r="F124" s="53" t="s">
        <v>651</v>
      </c>
      <c r="G124" s="53" t="s">
        <v>654</v>
      </c>
      <c r="H124" s="53" t="s">
        <v>655</v>
      </c>
      <c r="I124" s="52" t="s">
        <v>1125</v>
      </c>
      <c r="J124" s="67" t="s">
        <v>139</v>
      </c>
    </row>
    <row r="125" spans="1:10" ht="40.799999999999997" customHeight="1" x14ac:dyDescent="0.25">
      <c r="A125" s="64" t="s">
        <v>173</v>
      </c>
      <c r="B125" s="65">
        <v>9</v>
      </c>
      <c r="C125" s="66">
        <v>4</v>
      </c>
      <c r="D125" s="62" t="s">
        <v>54</v>
      </c>
      <c r="E125" s="63" t="s">
        <v>45</v>
      </c>
      <c r="F125" s="53" t="s">
        <v>651</v>
      </c>
      <c r="G125" s="53" t="s">
        <v>656</v>
      </c>
      <c r="H125" s="53" t="s">
        <v>657</v>
      </c>
      <c r="I125" s="52" t="s">
        <v>1125</v>
      </c>
      <c r="J125" s="67" t="s">
        <v>139</v>
      </c>
    </row>
    <row r="126" spans="1:10" ht="40.799999999999997" customHeight="1" x14ac:dyDescent="0.25">
      <c r="A126" s="64" t="s">
        <v>175</v>
      </c>
      <c r="B126" s="65">
        <v>9</v>
      </c>
      <c r="C126" s="66">
        <v>4</v>
      </c>
      <c r="D126" s="62" t="s">
        <v>54</v>
      </c>
      <c r="E126" s="63" t="s">
        <v>45</v>
      </c>
      <c r="F126" s="53" t="s">
        <v>651</v>
      </c>
      <c r="G126" s="53" t="s">
        <v>658</v>
      </c>
      <c r="H126" s="53" t="s">
        <v>659</v>
      </c>
      <c r="I126" s="52" t="s">
        <v>1125</v>
      </c>
      <c r="J126" s="67" t="s">
        <v>139</v>
      </c>
    </row>
    <row r="127" spans="1:10" ht="40.799999999999997" customHeight="1" x14ac:dyDescent="0.25">
      <c r="A127" s="64" t="s">
        <v>243</v>
      </c>
      <c r="B127" s="65">
        <v>9</v>
      </c>
      <c r="C127" s="66">
        <v>4</v>
      </c>
      <c r="D127" s="62" t="s">
        <v>54</v>
      </c>
      <c r="E127" s="63" t="s">
        <v>45</v>
      </c>
      <c r="F127" s="53" t="s">
        <v>651</v>
      </c>
      <c r="G127" s="53" t="s">
        <v>606</v>
      </c>
      <c r="H127" s="53" t="s">
        <v>659</v>
      </c>
      <c r="I127" s="52" t="s">
        <v>1125</v>
      </c>
      <c r="J127" s="67" t="s">
        <v>139</v>
      </c>
    </row>
    <row r="128" spans="1:10" ht="40.799999999999997" customHeight="1" x14ac:dyDescent="0.25">
      <c r="A128" s="64" t="s">
        <v>119</v>
      </c>
      <c r="B128" s="65">
        <v>9</v>
      </c>
      <c r="C128" s="66">
        <v>4</v>
      </c>
      <c r="D128" s="62" t="s">
        <v>54</v>
      </c>
      <c r="E128" s="63" t="s">
        <v>45</v>
      </c>
      <c r="F128" s="53" t="s">
        <v>660</v>
      </c>
      <c r="G128" s="53" t="s">
        <v>661</v>
      </c>
      <c r="H128" s="53" t="s">
        <v>662</v>
      </c>
      <c r="I128" s="52" t="s">
        <v>1146</v>
      </c>
      <c r="J128" s="67" t="s">
        <v>139</v>
      </c>
    </row>
    <row r="129" spans="1:10" ht="40.799999999999997" customHeight="1" x14ac:dyDescent="0.25">
      <c r="A129" s="64" t="s">
        <v>254</v>
      </c>
      <c r="B129" s="65">
        <v>9</v>
      </c>
      <c r="C129" s="66">
        <v>5</v>
      </c>
      <c r="D129" s="62" t="s">
        <v>54</v>
      </c>
      <c r="E129" s="63" t="s">
        <v>45</v>
      </c>
      <c r="F129" s="53" t="s">
        <v>663</v>
      </c>
      <c r="G129" s="53" t="s">
        <v>664</v>
      </c>
      <c r="H129" s="53" t="s">
        <v>665</v>
      </c>
      <c r="I129" s="52" t="s">
        <v>1136</v>
      </c>
      <c r="J129" s="67" t="s">
        <v>139</v>
      </c>
    </row>
    <row r="130" spans="1:10" ht="40.799999999999997" customHeight="1" x14ac:dyDescent="0.25">
      <c r="A130" s="64" t="s">
        <v>348</v>
      </c>
      <c r="B130" s="65">
        <v>10</v>
      </c>
      <c r="C130" s="66">
        <v>5</v>
      </c>
      <c r="D130" s="62" t="s">
        <v>54</v>
      </c>
      <c r="E130" s="63" t="s">
        <v>45</v>
      </c>
      <c r="F130" s="53" t="s">
        <v>666</v>
      </c>
      <c r="G130" s="53" t="s">
        <v>667</v>
      </c>
      <c r="H130" s="53" t="s">
        <v>668</v>
      </c>
      <c r="I130" s="52" t="s">
        <v>297</v>
      </c>
      <c r="J130" s="67" t="s">
        <v>139</v>
      </c>
    </row>
    <row r="131" spans="1:10" ht="40.799999999999997" customHeight="1" x14ac:dyDescent="0.25">
      <c r="A131" s="64" t="s">
        <v>349</v>
      </c>
      <c r="B131" s="65">
        <v>10</v>
      </c>
      <c r="C131" s="66">
        <v>5</v>
      </c>
      <c r="D131" s="62" t="s">
        <v>54</v>
      </c>
      <c r="E131" s="63" t="s">
        <v>45</v>
      </c>
      <c r="F131" s="53" t="s">
        <v>669</v>
      </c>
      <c r="G131" s="53" t="s">
        <v>670</v>
      </c>
      <c r="H131" s="53" t="s">
        <v>671</v>
      </c>
      <c r="I131" s="52" t="s">
        <v>1135</v>
      </c>
      <c r="J131" s="67" t="s">
        <v>139</v>
      </c>
    </row>
    <row r="132" spans="1:10" ht="40.799999999999997" customHeight="1" x14ac:dyDescent="0.25">
      <c r="A132" s="64" t="s">
        <v>137</v>
      </c>
      <c r="B132" s="65">
        <v>11</v>
      </c>
      <c r="C132" s="66">
        <v>4</v>
      </c>
      <c r="D132" s="62" t="s">
        <v>54</v>
      </c>
      <c r="E132" s="63" t="s">
        <v>45</v>
      </c>
      <c r="F132" s="53" t="s">
        <v>651</v>
      </c>
      <c r="G132" s="53" t="s">
        <v>672</v>
      </c>
      <c r="H132" s="53" t="s">
        <v>673</v>
      </c>
      <c r="I132" s="52" t="s">
        <v>1125</v>
      </c>
      <c r="J132" s="67" t="s">
        <v>139</v>
      </c>
    </row>
    <row r="133" spans="1:10" ht="40.799999999999997" customHeight="1" x14ac:dyDescent="0.25">
      <c r="A133" s="64" t="s">
        <v>182</v>
      </c>
      <c r="B133" s="65" t="s">
        <v>336</v>
      </c>
      <c r="C133" s="66" t="s">
        <v>337</v>
      </c>
      <c r="D133" s="62" t="s">
        <v>54</v>
      </c>
      <c r="E133" s="63" t="s">
        <v>45</v>
      </c>
      <c r="F133" s="53" t="s">
        <v>674</v>
      </c>
      <c r="G133" s="53" t="s">
        <v>552</v>
      </c>
      <c r="H133" s="53" t="s">
        <v>675</v>
      </c>
      <c r="I133" s="52" t="s">
        <v>1133</v>
      </c>
      <c r="J133" s="67" t="s">
        <v>139</v>
      </c>
    </row>
    <row r="134" spans="1:10" ht="40.799999999999997" customHeight="1" x14ac:dyDescent="0.25">
      <c r="A134" s="64" t="s">
        <v>68</v>
      </c>
      <c r="B134" s="65" t="s">
        <v>183</v>
      </c>
      <c r="C134" s="66" t="s">
        <v>337</v>
      </c>
      <c r="D134" s="62" t="s">
        <v>54</v>
      </c>
      <c r="E134" s="63" t="s">
        <v>45</v>
      </c>
      <c r="F134" s="53" t="s">
        <v>212</v>
      </c>
      <c r="G134" s="53" t="s">
        <v>676</v>
      </c>
      <c r="H134" s="53" t="s">
        <v>677</v>
      </c>
      <c r="I134" s="52" t="s">
        <v>1136</v>
      </c>
      <c r="J134" s="67" t="s">
        <v>139</v>
      </c>
    </row>
    <row r="135" spans="1:10" ht="40.799999999999997" customHeight="1" x14ac:dyDescent="0.25">
      <c r="A135" s="64" t="s">
        <v>53</v>
      </c>
      <c r="B135" s="65" t="s">
        <v>183</v>
      </c>
      <c r="C135" s="66" t="s">
        <v>337</v>
      </c>
      <c r="D135" s="62" t="s">
        <v>54</v>
      </c>
      <c r="E135" s="63" t="s">
        <v>46</v>
      </c>
      <c r="F135" s="53" t="s">
        <v>212</v>
      </c>
      <c r="G135" s="53" t="s">
        <v>676</v>
      </c>
      <c r="H135" s="53" t="s">
        <v>678</v>
      </c>
      <c r="I135" s="52" t="s">
        <v>1136</v>
      </c>
      <c r="J135" s="67" t="s">
        <v>139</v>
      </c>
    </row>
    <row r="136" spans="1:10" ht="40.799999999999997" customHeight="1" x14ac:dyDescent="0.25">
      <c r="A136" s="64" t="s">
        <v>233</v>
      </c>
      <c r="B136" s="65" t="s">
        <v>183</v>
      </c>
      <c r="C136" s="66" t="s">
        <v>337</v>
      </c>
      <c r="D136" s="62" t="s">
        <v>54</v>
      </c>
      <c r="E136" s="63" t="s">
        <v>45</v>
      </c>
      <c r="F136" s="53" t="s">
        <v>679</v>
      </c>
      <c r="G136" s="53" t="s">
        <v>676</v>
      </c>
      <c r="H136" s="53" t="s">
        <v>680</v>
      </c>
      <c r="I136" s="52" t="s">
        <v>1136</v>
      </c>
      <c r="J136" s="67" t="s">
        <v>139</v>
      </c>
    </row>
    <row r="137" spans="1:10" ht="40.799999999999997" customHeight="1" x14ac:dyDescent="0.25">
      <c r="A137" s="64" t="s">
        <v>236</v>
      </c>
      <c r="B137" s="65" t="s">
        <v>183</v>
      </c>
      <c r="C137" s="66" t="s">
        <v>337</v>
      </c>
      <c r="D137" s="62" t="s">
        <v>54</v>
      </c>
      <c r="E137" s="63" t="s">
        <v>45</v>
      </c>
      <c r="F137" s="53" t="s">
        <v>681</v>
      </c>
      <c r="G137" s="53" t="s">
        <v>676</v>
      </c>
      <c r="H137" s="53" t="s">
        <v>682</v>
      </c>
      <c r="I137" s="52" t="s">
        <v>1136</v>
      </c>
      <c r="J137" s="67" t="s">
        <v>139</v>
      </c>
    </row>
    <row r="138" spans="1:10" ht="40.799999999999997" customHeight="1" x14ac:dyDescent="0.25">
      <c r="A138" s="64" t="s">
        <v>350</v>
      </c>
      <c r="B138" s="65">
        <v>5</v>
      </c>
      <c r="C138" s="66">
        <v>6</v>
      </c>
      <c r="D138" s="62" t="s">
        <v>69</v>
      </c>
      <c r="E138" s="63" t="s">
        <v>46</v>
      </c>
      <c r="F138" s="53" t="s">
        <v>683</v>
      </c>
      <c r="G138" s="53" t="s">
        <v>684</v>
      </c>
      <c r="H138" s="53" t="s">
        <v>685</v>
      </c>
      <c r="I138" s="52" t="s">
        <v>1147</v>
      </c>
      <c r="J138" s="67" t="s">
        <v>139</v>
      </c>
    </row>
    <row r="139" spans="1:10" ht="40.799999999999997" customHeight="1" x14ac:dyDescent="0.25">
      <c r="A139" s="64" t="s">
        <v>351</v>
      </c>
      <c r="B139" s="65">
        <v>5</v>
      </c>
      <c r="C139" s="66">
        <v>6</v>
      </c>
      <c r="D139" s="62" t="s">
        <v>69</v>
      </c>
      <c r="E139" s="63" t="s">
        <v>45</v>
      </c>
      <c r="F139" s="53" t="s">
        <v>686</v>
      </c>
      <c r="G139" s="53" t="s">
        <v>687</v>
      </c>
      <c r="H139" s="53" t="s">
        <v>688</v>
      </c>
      <c r="I139" s="52" t="s">
        <v>1147</v>
      </c>
      <c r="J139" s="67" t="s">
        <v>139</v>
      </c>
    </row>
    <row r="140" spans="1:10" ht="40.799999999999997" customHeight="1" x14ac:dyDescent="0.25">
      <c r="A140" s="64" t="s">
        <v>217</v>
      </c>
      <c r="B140" s="65">
        <v>5</v>
      </c>
      <c r="C140" s="66">
        <v>9</v>
      </c>
      <c r="D140" s="62" t="s">
        <v>69</v>
      </c>
      <c r="E140" s="63" t="s">
        <v>45</v>
      </c>
      <c r="F140" s="53" t="s">
        <v>689</v>
      </c>
      <c r="G140" s="53" t="s">
        <v>690</v>
      </c>
      <c r="H140" s="53" t="s">
        <v>691</v>
      </c>
      <c r="I140" s="52" t="s">
        <v>1146</v>
      </c>
      <c r="J140" s="67" t="s">
        <v>139</v>
      </c>
    </row>
    <row r="141" spans="1:10" ht="40.799999999999997" customHeight="1" x14ac:dyDescent="0.25">
      <c r="A141" s="64" t="s">
        <v>284</v>
      </c>
      <c r="B141" s="65">
        <v>5</v>
      </c>
      <c r="C141" s="66">
        <v>9</v>
      </c>
      <c r="D141" s="62" t="s">
        <v>69</v>
      </c>
      <c r="E141" s="63" t="s">
        <v>45</v>
      </c>
      <c r="F141" s="53" t="s">
        <v>692</v>
      </c>
      <c r="G141" s="53" t="s">
        <v>693</v>
      </c>
      <c r="H141" s="53" t="s">
        <v>694</v>
      </c>
      <c r="I141" s="52" t="s">
        <v>1146</v>
      </c>
      <c r="J141" s="67" t="s">
        <v>139</v>
      </c>
    </row>
    <row r="142" spans="1:10" ht="40.799999999999997" customHeight="1" x14ac:dyDescent="0.25">
      <c r="A142" s="64" t="s">
        <v>52</v>
      </c>
      <c r="B142" s="65">
        <v>5</v>
      </c>
      <c r="C142" s="66">
        <v>10</v>
      </c>
      <c r="D142" s="62" t="s">
        <v>69</v>
      </c>
      <c r="E142" s="63" t="s">
        <v>46</v>
      </c>
      <c r="F142" s="53" t="s">
        <v>695</v>
      </c>
      <c r="G142" s="53" t="s">
        <v>696</v>
      </c>
      <c r="H142" s="53" t="s">
        <v>697</v>
      </c>
      <c r="I142" s="52" t="s">
        <v>1129</v>
      </c>
      <c r="J142" s="67" t="s">
        <v>139</v>
      </c>
    </row>
    <row r="143" spans="1:10" ht="40.799999999999997" customHeight="1" x14ac:dyDescent="0.25">
      <c r="A143" s="64" t="s">
        <v>249</v>
      </c>
      <c r="B143" s="65">
        <v>5</v>
      </c>
      <c r="C143" s="66">
        <v>10</v>
      </c>
      <c r="D143" s="62" t="s">
        <v>69</v>
      </c>
      <c r="E143" s="63" t="s">
        <v>45</v>
      </c>
      <c r="F143" s="53" t="s">
        <v>698</v>
      </c>
      <c r="G143" s="53" t="s">
        <v>699</v>
      </c>
      <c r="H143" s="53" t="s">
        <v>306</v>
      </c>
      <c r="I143" s="52" t="s">
        <v>1139</v>
      </c>
      <c r="J143" s="67" t="s">
        <v>140</v>
      </c>
    </row>
    <row r="144" spans="1:10" ht="40.799999999999997" customHeight="1" x14ac:dyDescent="0.25">
      <c r="A144" s="64" t="s">
        <v>250</v>
      </c>
      <c r="B144" s="65">
        <v>5</v>
      </c>
      <c r="C144" s="66">
        <v>10</v>
      </c>
      <c r="D144" s="62" t="s">
        <v>69</v>
      </c>
      <c r="E144" s="63" t="s">
        <v>45</v>
      </c>
      <c r="F144" s="53" t="s">
        <v>700</v>
      </c>
      <c r="G144" s="53" t="s">
        <v>701</v>
      </c>
      <c r="H144" s="53" t="s">
        <v>306</v>
      </c>
      <c r="I144" s="52" t="s">
        <v>1139</v>
      </c>
      <c r="J144" s="67" t="s">
        <v>140</v>
      </c>
    </row>
    <row r="145" spans="1:10" ht="40.799999999999997" customHeight="1" x14ac:dyDescent="0.25">
      <c r="A145" s="64" t="s">
        <v>352</v>
      </c>
      <c r="B145" s="65">
        <v>6</v>
      </c>
      <c r="C145" s="66">
        <v>4</v>
      </c>
      <c r="D145" s="62" t="s">
        <v>69</v>
      </c>
      <c r="E145" s="63" t="s">
        <v>45</v>
      </c>
      <c r="F145" s="53" t="s">
        <v>702</v>
      </c>
      <c r="G145" s="53" t="s">
        <v>703</v>
      </c>
      <c r="H145" s="53" t="s">
        <v>704</v>
      </c>
      <c r="I145" s="52" t="s">
        <v>1135</v>
      </c>
      <c r="J145" s="67" t="s">
        <v>139</v>
      </c>
    </row>
    <row r="146" spans="1:10" ht="40.799999999999997" customHeight="1" x14ac:dyDescent="0.25">
      <c r="A146" s="64" t="s">
        <v>291</v>
      </c>
      <c r="B146" s="65">
        <v>6</v>
      </c>
      <c r="C146" s="66">
        <v>5</v>
      </c>
      <c r="D146" s="62" t="s">
        <v>69</v>
      </c>
      <c r="E146" s="63" t="s">
        <v>45</v>
      </c>
      <c r="F146" s="53" t="s">
        <v>705</v>
      </c>
      <c r="G146" s="53" t="s">
        <v>706</v>
      </c>
      <c r="H146" s="53" t="s">
        <v>707</v>
      </c>
      <c r="I146" s="52" t="s">
        <v>1139</v>
      </c>
      <c r="J146" s="67" t="s">
        <v>139</v>
      </c>
    </row>
    <row r="147" spans="1:10" ht="40.799999999999997" customHeight="1" x14ac:dyDescent="0.25">
      <c r="A147" s="64" t="s">
        <v>95</v>
      </c>
      <c r="B147" s="65">
        <v>6</v>
      </c>
      <c r="C147" s="66">
        <v>7</v>
      </c>
      <c r="D147" s="62" t="s">
        <v>69</v>
      </c>
      <c r="E147" s="63" t="s">
        <v>46</v>
      </c>
      <c r="F147" s="53" t="s">
        <v>708</v>
      </c>
      <c r="G147" s="53" t="s">
        <v>709</v>
      </c>
      <c r="H147" s="53" t="s">
        <v>710</v>
      </c>
      <c r="I147" s="52" t="s">
        <v>1146</v>
      </c>
      <c r="J147" s="67" t="s">
        <v>139</v>
      </c>
    </row>
    <row r="148" spans="1:10" ht="40.799999999999997" customHeight="1" x14ac:dyDescent="0.25">
      <c r="A148" s="64" t="s">
        <v>55</v>
      </c>
      <c r="B148" s="65">
        <v>6</v>
      </c>
      <c r="C148" s="66">
        <v>8</v>
      </c>
      <c r="D148" s="62" t="s">
        <v>69</v>
      </c>
      <c r="E148" s="63" t="s">
        <v>45</v>
      </c>
      <c r="F148" s="53" t="s">
        <v>711</v>
      </c>
      <c r="G148" s="53" t="s">
        <v>712</v>
      </c>
      <c r="H148" s="53" t="s">
        <v>691</v>
      </c>
      <c r="I148" s="52" t="s">
        <v>1146</v>
      </c>
      <c r="J148" s="67" t="s">
        <v>139</v>
      </c>
    </row>
    <row r="149" spans="1:10" ht="40.799999999999997" customHeight="1" x14ac:dyDescent="0.25">
      <c r="A149" s="64" t="s">
        <v>65</v>
      </c>
      <c r="B149" s="65">
        <v>6</v>
      </c>
      <c r="C149" s="66">
        <v>9</v>
      </c>
      <c r="D149" s="62" t="s">
        <v>69</v>
      </c>
      <c r="E149" s="63" t="s">
        <v>46</v>
      </c>
      <c r="F149" s="53" t="s">
        <v>713</v>
      </c>
      <c r="G149" s="53" t="s">
        <v>714</v>
      </c>
      <c r="H149" s="53" t="s">
        <v>715</v>
      </c>
      <c r="I149" s="52" t="s">
        <v>1129</v>
      </c>
      <c r="J149" s="67" t="s">
        <v>139</v>
      </c>
    </row>
    <row r="150" spans="1:10" ht="40.799999999999997" customHeight="1" x14ac:dyDescent="0.25">
      <c r="A150" s="64" t="s">
        <v>219</v>
      </c>
      <c r="B150" s="65">
        <v>6</v>
      </c>
      <c r="C150" s="66">
        <v>20</v>
      </c>
      <c r="D150" s="62" t="s">
        <v>69</v>
      </c>
      <c r="E150" s="63" t="s">
        <v>46</v>
      </c>
      <c r="F150" s="53" t="s">
        <v>716</v>
      </c>
      <c r="G150" s="53" t="s">
        <v>587</v>
      </c>
      <c r="H150" s="53" t="s">
        <v>717</v>
      </c>
      <c r="I150" s="52" t="s">
        <v>1142</v>
      </c>
      <c r="J150" s="67" t="s">
        <v>139</v>
      </c>
    </row>
    <row r="151" spans="1:10" ht="40.799999999999997" customHeight="1" x14ac:dyDescent="0.25">
      <c r="A151" s="64" t="s">
        <v>201</v>
      </c>
      <c r="B151" s="65">
        <v>7</v>
      </c>
      <c r="C151" s="66">
        <v>2</v>
      </c>
      <c r="D151" s="62" t="s">
        <v>69</v>
      </c>
      <c r="E151" s="63" t="s">
        <v>46</v>
      </c>
      <c r="F151" s="53" t="s">
        <v>718</v>
      </c>
      <c r="G151" s="53" t="s">
        <v>632</v>
      </c>
      <c r="H151" s="53" t="s">
        <v>719</v>
      </c>
      <c r="I151" s="52" t="s">
        <v>1148</v>
      </c>
      <c r="J151" s="67" t="s">
        <v>139</v>
      </c>
    </row>
    <row r="152" spans="1:10" ht="40.799999999999997" customHeight="1" x14ac:dyDescent="0.25">
      <c r="A152" s="64" t="s">
        <v>61</v>
      </c>
      <c r="B152" s="65">
        <v>7</v>
      </c>
      <c r="C152" s="66">
        <v>3</v>
      </c>
      <c r="D152" s="62" t="s">
        <v>69</v>
      </c>
      <c r="E152" s="63" t="s">
        <v>45</v>
      </c>
      <c r="F152" s="53" t="s">
        <v>720</v>
      </c>
      <c r="G152" s="53" t="s">
        <v>721</v>
      </c>
      <c r="H152" s="53" t="s">
        <v>722</v>
      </c>
      <c r="I152" s="52" t="s">
        <v>1146</v>
      </c>
      <c r="J152" s="67" t="s">
        <v>139</v>
      </c>
    </row>
    <row r="153" spans="1:10" ht="40.799999999999997" customHeight="1" x14ac:dyDescent="0.25">
      <c r="A153" s="64" t="s">
        <v>290</v>
      </c>
      <c r="B153" s="65">
        <v>7</v>
      </c>
      <c r="C153" s="66">
        <v>4</v>
      </c>
      <c r="D153" s="62" t="s">
        <v>69</v>
      </c>
      <c r="E153" s="63" t="s">
        <v>45</v>
      </c>
      <c r="F153" s="53" t="s">
        <v>723</v>
      </c>
      <c r="G153" s="53" t="s">
        <v>724</v>
      </c>
      <c r="H153" s="53" t="s">
        <v>725</v>
      </c>
      <c r="I153" s="52" t="s">
        <v>1149</v>
      </c>
      <c r="J153" s="67" t="s">
        <v>139</v>
      </c>
    </row>
    <row r="154" spans="1:10" ht="40.799999999999997" customHeight="1" x14ac:dyDescent="0.25">
      <c r="A154" s="64" t="s">
        <v>241</v>
      </c>
      <c r="B154" s="65">
        <v>7</v>
      </c>
      <c r="C154" s="66">
        <v>4</v>
      </c>
      <c r="D154" s="62" t="s">
        <v>69</v>
      </c>
      <c r="E154" s="63" t="s">
        <v>46</v>
      </c>
      <c r="F154" s="53" t="s">
        <v>726</v>
      </c>
      <c r="G154" s="53" t="s">
        <v>498</v>
      </c>
      <c r="H154" s="53" t="s">
        <v>727</v>
      </c>
      <c r="I154" s="52" t="s">
        <v>1128</v>
      </c>
      <c r="J154" s="67" t="s">
        <v>139</v>
      </c>
    </row>
    <row r="155" spans="1:10" ht="40.799999999999997" customHeight="1" x14ac:dyDescent="0.25">
      <c r="A155" s="64" t="s">
        <v>59</v>
      </c>
      <c r="B155" s="65">
        <v>7</v>
      </c>
      <c r="C155" s="66">
        <v>5</v>
      </c>
      <c r="D155" s="62" t="s">
        <v>69</v>
      </c>
      <c r="E155" s="63" t="s">
        <v>45</v>
      </c>
      <c r="F155" s="53" t="s">
        <v>728</v>
      </c>
      <c r="G155" s="53" t="s">
        <v>729</v>
      </c>
      <c r="H155" s="53" t="s">
        <v>730</v>
      </c>
      <c r="I155" s="52" t="s">
        <v>1146</v>
      </c>
      <c r="J155" s="67" t="s">
        <v>139</v>
      </c>
    </row>
    <row r="156" spans="1:10" ht="40.799999999999997" customHeight="1" x14ac:dyDescent="0.25">
      <c r="A156" s="64" t="s">
        <v>257</v>
      </c>
      <c r="B156" s="65">
        <v>7</v>
      </c>
      <c r="C156" s="66">
        <v>6</v>
      </c>
      <c r="D156" s="62" t="s">
        <v>69</v>
      </c>
      <c r="E156" s="63" t="s">
        <v>45</v>
      </c>
      <c r="F156" s="53" t="s">
        <v>731</v>
      </c>
      <c r="G156" s="53" t="s">
        <v>732</v>
      </c>
      <c r="H156" s="53" t="s">
        <v>733</v>
      </c>
      <c r="I156" s="52" t="s">
        <v>1129</v>
      </c>
      <c r="J156" s="67" t="s">
        <v>139</v>
      </c>
    </row>
    <row r="157" spans="1:10" ht="40.799999999999997" customHeight="1" x14ac:dyDescent="0.25">
      <c r="A157" s="64" t="s">
        <v>37</v>
      </c>
      <c r="B157" s="65">
        <v>7</v>
      </c>
      <c r="C157" s="66">
        <v>6</v>
      </c>
      <c r="D157" s="62" t="s">
        <v>69</v>
      </c>
      <c r="E157" s="63" t="s">
        <v>45</v>
      </c>
      <c r="F157" s="53" t="s">
        <v>734</v>
      </c>
      <c r="G157" s="53" t="s">
        <v>735</v>
      </c>
      <c r="H157" s="53" t="s">
        <v>736</v>
      </c>
      <c r="I157" s="52" t="s">
        <v>1129</v>
      </c>
      <c r="J157" s="67" t="s">
        <v>139</v>
      </c>
    </row>
    <row r="158" spans="1:10" ht="40.799999999999997" customHeight="1" x14ac:dyDescent="0.25">
      <c r="A158" s="64" t="s">
        <v>86</v>
      </c>
      <c r="B158" s="65">
        <v>7</v>
      </c>
      <c r="C158" s="66">
        <v>6</v>
      </c>
      <c r="D158" s="62" t="s">
        <v>69</v>
      </c>
      <c r="E158" s="63" t="s">
        <v>45</v>
      </c>
      <c r="F158" s="53" t="s">
        <v>737</v>
      </c>
      <c r="G158" s="53" t="s">
        <v>738</v>
      </c>
      <c r="H158" s="53" t="s">
        <v>739</v>
      </c>
      <c r="I158" s="52" t="s">
        <v>1129</v>
      </c>
      <c r="J158" s="67" t="s">
        <v>139</v>
      </c>
    </row>
    <row r="159" spans="1:10" ht="40.799999999999997" customHeight="1" x14ac:dyDescent="0.25">
      <c r="A159" s="64" t="s">
        <v>83</v>
      </c>
      <c r="B159" s="65">
        <v>7</v>
      </c>
      <c r="C159" s="66">
        <v>7</v>
      </c>
      <c r="D159" s="62" t="s">
        <v>69</v>
      </c>
      <c r="E159" s="63" t="s">
        <v>45</v>
      </c>
      <c r="F159" s="53" t="s">
        <v>740</v>
      </c>
      <c r="G159" s="53" t="s">
        <v>741</v>
      </c>
      <c r="H159" s="53" t="s">
        <v>742</v>
      </c>
      <c r="I159" s="52" t="s">
        <v>1129</v>
      </c>
      <c r="J159" s="67" t="s">
        <v>139</v>
      </c>
    </row>
    <row r="160" spans="1:10" ht="40.799999999999997" customHeight="1" x14ac:dyDescent="0.25">
      <c r="A160" s="64" t="s">
        <v>24</v>
      </c>
      <c r="B160" s="65">
        <v>7</v>
      </c>
      <c r="C160" s="66">
        <v>8</v>
      </c>
      <c r="D160" s="62" t="s">
        <v>69</v>
      </c>
      <c r="E160" s="63" t="s">
        <v>46</v>
      </c>
      <c r="F160" s="53" t="s">
        <v>743</v>
      </c>
      <c r="G160" s="53" t="s">
        <v>744</v>
      </c>
      <c r="H160" s="53" t="s">
        <v>745</v>
      </c>
      <c r="I160" s="52" t="s">
        <v>1129</v>
      </c>
      <c r="J160" s="67" t="s">
        <v>139</v>
      </c>
    </row>
    <row r="161" spans="1:10" ht="40.799999999999997" customHeight="1" x14ac:dyDescent="0.25">
      <c r="A161" s="64" t="s">
        <v>273</v>
      </c>
      <c r="B161" s="65">
        <v>7</v>
      </c>
      <c r="C161" s="66">
        <v>9</v>
      </c>
      <c r="D161" s="62" t="s">
        <v>69</v>
      </c>
      <c r="E161" s="63" t="s">
        <v>45</v>
      </c>
      <c r="F161" s="53" t="s">
        <v>746</v>
      </c>
      <c r="G161" s="53" t="s">
        <v>597</v>
      </c>
      <c r="H161" s="53" t="s">
        <v>747</v>
      </c>
      <c r="I161" s="52" t="s">
        <v>1143</v>
      </c>
      <c r="J161" s="67" t="s">
        <v>140</v>
      </c>
    </row>
    <row r="162" spans="1:10" ht="48" x14ac:dyDescent="0.25">
      <c r="A162" s="64" t="s">
        <v>56</v>
      </c>
      <c r="B162" s="65">
        <v>7</v>
      </c>
      <c r="C162" s="66">
        <v>16</v>
      </c>
      <c r="D162" s="62" t="s">
        <v>69</v>
      </c>
      <c r="E162" s="63" t="s">
        <v>45</v>
      </c>
      <c r="F162" s="53" t="s">
        <v>748</v>
      </c>
      <c r="G162" s="53" t="s">
        <v>609</v>
      </c>
      <c r="H162" s="53" t="s">
        <v>749</v>
      </c>
      <c r="I162" s="52" t="s">
        <v>1139</v>
      </c>
      <c r="J162" s="67" t="s">
        <v>140</v>
      </c>
    </row>
    <row r="163" spans="1:10" ht="48" x14ac:dyDescent="0.25">
      <c r="A163" s="64" t="s">
        <v>49</v>
      </c>
      <c r="B163" s="65">
        <v>7</v>
      </c>
      <c r="C163" s="66">
        <v>16</v>
      </c>
      <c r="D163" s="62" t="s">
        <v>69</v>
      </c>
      <c r="E163" s="63" t="s">
        <v>45</v>
      </c>
      <c r="F163" s="53" t="s">
        <v>750</v>
      </c>
      <c r="G163" s="53" t="s">
        <v>612</v>
      </c>
      <c r="H163" s="53" t="s">
        <v>751</v>
      </c>
      <c r="I163" s="52" t="s">
        <v>1139</v>
      </c>
      <c r="J163" s="67" t="s">
        <v>140</v>
      </c>
    </row>
    <row r="164" spans="1:10" ht="40.799999999999997" customHeight="1" x14ac:dyDescent="0.25">
      <c r="A164" s="64" t="s">
        <v>353</v>
      </c>
      <c r="B164" s="65">
        <v>7</v>
      </c>
      <c r="C164" s="66">
        <v>18</v>
      </c>
      <c r="D164" s="62" t="s">
        <v>69</v>
      </c>
      <c r="E164" s="63" t="s">
        <v>45</v>
      </c>
      <c r="F164" s="53" t="s">
        <v>752</v>
      </c>
      <c r="G164" s="53" t="s">
        <v>376</v>
      </c>
      <c r="H164" s="53" t="s">
        <v>753</v>
      </c>
      <c r="I164" s="52" t="s">
        <v>1139</v>
      </c>
      <c r="J164" s="67" t="s">
        <v>140</v>
      </c>
    </row>
    <row r="165" spans="1:10" ht="40.799999999999997" customHeight="1" x14ac:dyDescent="0.25">
      <c r="A165" s="64" t="s">
        <v>85</v>
      </c>
      <c r="B165" s="65">
        <v>7</v>
      </c>
      <c r="C165" s="66">
        <v>19</v>
      </c>
      <c r="D165" s="62" t="s">
        <v>69</v>
      </c>
      <c r="E165" s="63" t="s">
        <v>46</v>
      </c>
      <c r="F165" s="53" t="s">
        <v>754</v>
      </c>
      <c r="G165" s="53" t="s">
        <v>755</v>
      </c>
      <c r="H165" s="53" t="s">
        <v>756</v>
      </c>
      <c r="I165" s="52" t="s">
        <v>1129</v>
      </c>
      <c r="J165" s="67" t="s">
        <v>139</v>
      </c>
    </row>
    <row r="166" spans="1:10" ht="40.799999999999997" customHeight="1" x14ac:dyDescent="0.25">
      <c r="A166" s="64" t="s">
        <v>41</v>
      </c>
      <c r="B166" s="65">
        <v>8</v>
      </c>
      <c r="C166" s="66">
        <v>5</v>
      </c>
      <c r="D166" s="62" t="s">
        <v>69</v>
      </c>
      <c r="E166" s="63" t="s">
        <v>45</v>
      </c>
      <c r="F166" s="53" t="s">
        <v>757</v>
      </c>
      <c r="G166" s="53" t="s">
        <v>758</v>
      </c>
      <c r="H166" s="53" t="s">
        <v>742</v>
      </c>
      <c r="I166" s="52" t="s">
        <v>1129</v>
      </c>
      <c r="J166" s="67" t="s">
        <v>139</v>
      </c>
    </row>
    <row r="167" spans="1:10" ht="40.799999999999997" customHeight="1" x14ac:dyDescent="0.25">
      <c r="A167" s="64" t="s">
        <v>197</v>
      </c>
      <c r="B167" s="65">
        <v>8</v>
      </c>
      <c r="C167" s="66">
        <v>6</v>
      </c>
      <c r="D167" s="62" t="s">
        <v>69</v>
      </c>
      <c r="E167" s="63" t="s">
        <v>45</v>
      </c>
      <c r="F167" s="53" t="s">
        <v>759</v>
      </c>
      <c r="G167" s="53" t="s">
        <v>376</v>
      </c>
      <c r="H167" s="53" t="s">
        <v>760</v>
      </c>
      <c r="I167" s="52" t="s">
        <v>1138</v>
      </c>
      <c r="J167" s="67" t="s">
        <v>140</v>
      </c>
    </row>
    <row r="168" spans="1:10" ht="72" x14ac:dyDescent="0.25">
      <c r="A168" s="64" t="s">
        <v>252</v>
      </c>
      <c r="B168" s="65">
        <v>8</v>
      </c>
      <c r="C168" s="66">
        <v>13</v>
      </c>
      <c r="D168" s="62" t="s">
        <v>69</v>
      </c>
      <c r="E168" s="63" t="s">
        <v>45</v>
      </c>
      <c r="F168" s="53" t="s">
        <v>761</v>
      </c>
      <c r="G168" s="53" t="s">
        <v>603</v>
      </c>
      <c r="H168" s="53" t="s">
        <v>762</v>
      </c>
      <c r="I168" s="52" t="s">
        <v>1139</v>
      </c>
      <c r="J168" s="67" t="s">
        <v>140</v>
      </c>
    </row>
    <row r="169" spans="1:10" ht="40.799999999999997" customHeight="1" x14ac:dyDescent="0.25">
      <c r="A169" s="64" t="s">
        <v>118</v>
      </c>
      <c r="B169" s="65">
        <v>9</v>
      </c>
      <c r="C169" s="66">
        <v>3</v>
      </c>
      <c r="D169" s="62" t="s">
        <v>69</v>
      </c>
      <c r="E169" s="63" t="s">
        <v>46</v>
      </c>
      <c r="F169" s="53" t="s">
        <v>763</v>
      </c>
      <c r="G169" s="53" t="s">
        <v>764</v>
      </c>
      <c r="H169" s="53" t="s">
        <v>765</v>
      </c>
      <c r="I169" s="52" t="s">
        <v>1146</v>
      </c>
      <c r="J169" s="67" t="s">
        <v>139</v>
      </c>
    </row>
    <row r="170" spans="1:10" ht="40.799999999999997" customHeight="1" x14ac:dyDescent="0.25">
      <c r="A170" s="64" t="s">
        <v>354</v>
      </c>
      <c r="B170" s="65">
        <v>9</v>
      </c>
      <c r="C170" s="66">
        <v>15</v>
      </c>
      <c r="D170" s="62" t="s">
        <v>69</v>
      </c>
      <c r="E170" s="63" t="s">
        <v>45</v>
      </c>
      <c r="F170" s="53" t="s">
        <v>766</v>
      </c>
      <c r="G170" s="53" t="s">
        <v>578</v>
      </c>
      <c r="H170" s="53" t="s">
        <v>767</v>
      </c>
      <c r="I170" s="52" t="s">
        <v>1139</v>
      </c>
      <c r="J170" s="67" t="s">
        <v>140</v>
      </c>
    </row>
    <row r="171" spans="1:10" ht="40.799999999999997" customHeight="1" x14ac:dyDescent="0.25">
      <c r="A171" s="64" t="s">
        <v>209</v>
      </c>
      <c r="B171" s="65">
        <v>10</v>
      </c>
      <c r="C171" s="66">
        <v>3</v>
      </c>
      <c r="D171" s="62" t="s">
        <v>69</v>
      </c>
      <c r="E171" s="63" t="s">
        <v>45</v>
      </c>
      <c r="F171" s="53" t="s">
        <v>768</v>
      </c>
      <c r="G171" s="53" t="s">
        <v>769</v>
      </c>
      <c r="H171" s="53" t="s">
        <v>770</v>
      </c>
      <c r="I171" s="52" t="s">
        <v>1144</v>
      </c>
      <c r="J171" s="67" t="s">
        <v>139</v>
      </c>
    </row>
    <row r="172" spans="1:10" ht="40.799999999999997" customHeight="1" x14ac:dyDescent="0.25">
      <c r="A172" s="64" t="s">
        <v>227</v>
      </c>
      <c r="B172" s="65">
        <v>10</v>
      </c>
      <c r="C172" s="66">
        <v>3</v>
      </c>
      <c r="D172" s="62" t="s">
        <v>69</v>
      </c>
      <c r="E172" s="63" t="s">
        <v>45</v>
      </c>
      <c r="F172" s="53" t="s">
        <v>771</v>
      </c>
      <c r="G172" s="53" t="s">
        <v>632</v>
      </c>
      <c r="H172" s="53" t="s">
        <v>772</v>
      </c>
      <c r="I172" s="52" t="s">
        <v>1144</v>
      </c>
      <c r="J172" s="67" t="s">
        <v>139</v>
      </c>
    </row>
    <row r="173" spans="1:10" ht="40.799999999999997" customHeight="1" x14ac:dyDescent="0.25">
      <c r="A173" s="64" t="s">
        <v>312</v>
      </c>
      <c r="B173" s="65">
        <v>11</v>
      </c>
      <c r="C173" s="66">
        <v>4</v>
      </c>
      <c r="D173" s="62" t="s">
        <v>69</v>
      </c>
      <c r="E173" s="63" t="s">
        <v>45</v>
      </c>
      <c r="F173" s="53" t="s">
        <v>773</v>
      </c>
      <c r="G173" s="53" t="s">
        <v>552</v>
      </c>
      <c r="H173" s="53" t="s">
        <v>774</v>
      </c>
      <c r="I173" s="52" t="s">
        <v>1122</v>
      </c>
      <c r="J173" s="67" t="s">
        <v>139</v>
      </c>
    </row>
    <row r="174" spans="1:10" ht="40.799999999999997" customHeight="1" x14ac:dyDescent="0.25">
      <c r="A174" s="64" t="s">
        <v>355</v>
      </c>
      <c r="B174" s="65">
        <v>12</v>
      </c>
      <c r="C174" s="66">
        <v>2</v>
      </c>
      <c r="D174" s="62" t="s">
        <v>69</v>
      </c>
      <c r="E174" s="63" t="s">
        <v>45</v>
      </c>
      <c r="F174" s="53" t="s">
        <v>775</v>
      </c>
      <c r="G174" s="53" t="s">
        <v>661</v>
      </c>
      <c r="H174" s="53" t="s">
        <v>776</v>
      </c>
      <c r="I174" s="52" t="s">
        <v>1146</v>
      </c>
      <c r="J174" s="67" t="s">
        <v>139</v>
      </c>
    </row>
    <row r="175" spans="1:10" ht="40.799999999999997" customHeight="1" x14ac:dyDescent="0.25">
      <c r="A175" s="64" t="s">
        <v>356</v>
      </c>
      <c r="B175" s="65">
        <v>5</v>
      </c>
      <c r="C175" s="66">
        <v>3</v>
      </c>
      <c r="D175" s="62" t="s">
        <v>74</v>
      </c>
      <c r="E175" s="63" t="s">
        <v>45</v>
      </c>
      <c r="F175" s="53" t="s">
        <v>777</v>
      </c>
      <c r="G175" s="53" t="s">
        <v>778</v>
      </c>
      <c r="H175" s="53" t="s">
        <v>779</v>
      </c>
      <c r="I175" s="52" t="s">
        <v>1150</v>
      </c>
      <c r="J175" s="67" t="s">
        <v>139</v>
      </c>
    </row>
    <row r="176" spans="1:10" ht="40.799999999999997" customHeight="1" x14ac:dyDescent="0.25">
      <c r="A176" s="64" t="s">
        <v>307</v>
      </c>
      <c r="B176" s="65">
        <v>5</v>
      </c>
      <c r="C176" s="66">
        <v>3</v>
      </c>
      <c r="D176" s="62" t="s">
        <v>74</v>
      </c>
      <c r="E176" s="63" t="s">
        <v>45</v>
      </c>
      <c r="F176" s="53" t="s">
        <v>780</v>
      </c>
      <c r="G176" s="53" t="s">
        <v>376</v>
      </c>
      <c r="H176" s="53" t="s">
        <v>781</v>
      </c>
      <c r="I176" s="52" t="s">
        <v>1138</v>
      </c>
      <c r="J176" s="67" t="s">
        <v>140</v>
      </c>
    </row>
    <row r="177" spans="1:10" ht="40.799999999999997" customHeight="1" x14ac:dyDescent="0.25">
      <c r="A177" s="64" t="s">
        <v>301</v>
      </c>
      <c r="B177" s="65">
        <v>5</v>
      </c>
      <c r="C177" s="66">
        <v>5</v>
      </c>
      <c r="D177" s="62" t="s">
        <v>74</v>
      </c>
      <c r="E177" s="63" t="s">
        <v>45</v>
      </c>
      <c r="F177" s="53" t="s">
        <v>782</v>
      </c>
      <c r="G177" s="53" t="s">
        <v>376</v>
      </c>
      <c r="H177" s="53" t="s">
        <v>783</v>
      </c>
      <c r="I177" s="52" t="s">
        <v>1138</v>
      </c>
      <c r="J177" s="67" t="s">
        <v>140</v>
      </c>
    </row>
    <row r="178" spans="1:10" ht="40.799999999999997" customHeight="1" x14ac:dyDescent="0.25">
      <c r="A178" s="64" t="s">
        <v>230</v>
      </c>
      <c r="B178" s="65">
        <v>5</v>
      </c>
      <c r="C178" s="66">
        <v>9</v>
      </c>
      <c r="D178" s="62" t="s">
        <v>74</v>
      </c>
      <c r="E178" s="63" t="s">
        <v>45</v>
      </c>
      <c r="F178" s="53" t="s">
        <v>784</v>
      </c>
      <c r="G178" s="53" t="s">
        <v>785</v>
      </c>
      <c r="H178" s="53" t="s">
        <v>786</v>
      </c>
      <c r="I178" s="52" t="s">
        <v>1139</v>
      </c>
      <c r="J178" s="67" t="s">
        <v>140</v>
      </c>
    </row>
    <row r="179" spans="1:10" ht="40.799999999999997" customHeight="1" x14ac:dyDescent="0.25">
      <c r="A179" s="64" t="s">
        <v>271</v>
      </c>
      <c r="B179" s="65">
        <v>5</v>
      </c>
      <c r="C179" s="66">
        <v>10</v>
      </c>
      <c r="D179" s="62" t="s">
        <v>74</v>
      </c>
      <c r="E179" s="63" t="s">
        <v>45</v>
      </c>
      <c r="F179" s="53" t="s">
        <v>787</v>
      </c>
      <c r="G179" s="53" t="s">
        <v>597</v>
      </c>
      <c r="H179" s="53" t="s">
        <v>788</v>
      </c>
      <c r="I179" s="52" t="s">
        <v>1135</v>
      </c>
      <c r="J179" s="67" t="s">
        <v>140</v>
      </c>
    </row>
    <row r="180" spans="1:10" ht="40.799999999999997" customHeight="1" x14ac:dyDescent="0.25">
      <c r="A180" s="64" t="s">
        <v>191</v>
      </c>
      <c r="B180" s="65">
        <v>5</v>
      </c>
      <c r="C180" s="66">
        <v>10</v>
      </c>
      <c r="D180" s="62" t="s">
        <v>74</v>
      </c>
      <c r="E180" s="63" t="s">
        <v>45</v>
      </c>
      <c r="F180" s="53" t="s">
        <v>789</v>
      </c>
      <c r="G180" s="53" t="s">
        <v>567</v>
      </c>
      <c r="H180" s="53" t="s">
        <v>568</v>
      </c>
      <c r="I180" s="52" t="s">
        <v>1140</v>
      </c>
      <c r="J180" s="67" t="s">
        <v>140</v>
      </c>
    </row>
    <row r="181" spans="1:10" ht="40.799999999999997" customHeight="1" x14ac:dyDescent="0.25">
      <c r="A181" s="64" t="s">
        <v>223</v>
      </c>
      <c r="B181" s="65">
        <v>6</v>
      </c>
      <c r="C181" s="66">
        <v>5</v>
      </c>
      <c r="D181" s="62" t="s">
        <v>74</v>
      </c>
      <c r="E181" s="63" t="s">
        <v>45</v>
      </c>
      <c r="F181" s="53" t="s">
        <v>790</v>
      </c>
      <c r="G181" s="53" t="s">
        <v>376</v>
      </c>
      <c r="H181" s="53" t="s">
        <v>791</v>
      </c>
      <c r="I181" s="52" t="s">
        <v>1138</v>
      </c>
      <c r="J181" s="67" t="s">
        <v>140</v>
      </c>
    </row>
    <row r="182" spans="1:10" ht="40.799999999999997" customHeight="1" x14ac:dyDescent="0.25">
      <c r="A182" s="64" t="s">
        <v>319</v>
      </c>
      <c r="B182" s="65">
        <v>6</v>
      </c>
      <c r="C182" s="66">
        <v>5</v>
      </c>
      <c r="D182" s="62" t="s">
        <v>74</v>
      </c>
      <c r="E182" s="63" t="s">
        <v>45</v>
      </c>
      <c r="F182" s="53" t="s">
        <v>792</v>
      </c>
      <c r="G182" s="53" t="s">
        <v>376</v>
      </c>
      <c r="H182" s="53" t="s">
        <v>793</v>
      </c>
      <c r="I182" s="52" t="s">
        <v>1138</v>
      </c>
      <c r="J182" s="67" t="s">
        <v>140</v>
      </c>
    </row>
    <row r="183" spans="1:10" ht="40.799999999999997" customHeight="1" x14ac:dyDescent="0.25">
      <c r="A183" s="64" t="s">
        <v>229</v>
      </c>
      <c r="B183" s="65">
        <v>6</v>
      </c>
      <c r="C183" s="66">
        <v>6</v>
      </c>
      <c r="D183" s="62" t="s">
        <v>74</v>
      </c>
      <c r="E183" s="63" t="s">
        <v>45</v>
      </c>
      <c r="F183" s="53" t="s">
        <v>794</v>
      </c>
      <c r="G183" s="53" t="s">
        <v>376</v>
      </c>
      <c r="H183" s="53" t="s">
        <v>795</v>
      </c>
      <c r="I183" s="52" t="s">
        <v>1138</v>
      </c>
      <c r="J183" s="67" t="s">
        <v>140</v>
      </c>
    </row>
    <row r="184" spans="1:10" ht="40.799999999999997" customHeight="1" x14ac:dyDescent="0.25">
      <c r="A184" s="64" t="s">
        <v>188</v>
      </c>
      <c r="B184" s="65">
        <v>6</v>
      </c>
      <c r="C184" s="66">
        <v>8</v>
      </c>
      <c r="D184" s="62" t="s">
        <v>74</v>
      </c>
      <c r="E184" s="63" t="s">
        <v>45</v>
      </c>
      <c r="F184" s="53" t="s">
        <v>796</v>
      </c>
      <c r="G184" s="53" t="s">
        <v>797</v>
      </c>
      <c r="H184" s="53" t="s">
        <v>798</v>
      </c>
      <c r="I184" s="52" t="s">
        <v>1140</v>
      </c>
      <c r="J184" s="67" t="s">
        <v>139</v>
      </c>
    </row>
    <row r="185" spans="1:10" ht="40.799999999999997" customHeight="1" x14ac:dyDescent="0.25">
      <c r="A185" s="64" t="s">
        <v>232</v>
      </c>
      <c r="B185" s="65">
        <v>7</v>
      </c>
      <c r="C185" s="66">
        <v>3</v>
      </c>
      <c r="D185" s="62" t="s">
        <v>74</v>
      </c>
      <c r="E185" s="63" t="s">
        <v>45</v>
      </c>
      <c r="F185" s="53" t="s">
        <v>799</v>
      </c>
      <c r="G185" s="53" t="s">
        <v>800</v>
      </c>
      <c r="H185" s="53" t="s">
        <v>801</v>
      </c>
      <c r="I185" s="52" t="s">
        <v>1139</v>
      </c>
      <c r="J185" s="67" t="s">
        <v>139</v>
      </c>
    </row>
    <row r="186" spans="1:10" ht="40.799999999999997" customHeight="1" x14ac:dyDescent="0.25">
      <c r="A186" s="64" t="s">
        <v>161</v>
      </c>
      <c r="B186" s="65">
        <v>7</v>
      </c>
      <c r="C186" s="66">
        <v>4</v>
      </c>
      <c r="D186" s="62" t="s">
        <v>74</v>
      </c>
      <c r="E186" s="63" t="s">
        <v>46</v>
      </c>
      <c r="F186" s="53" t="s">
        <v>802</v>
      </c>
      <c r="G186" s="53" t="s">
        <v>803</v>
      </c>
      <c r="H186" s="53" t="s">
        <v>804</v>
      </c>
      <c r="I186" s="52" t="s">
        <v>1151</v>
      </c>
      <c r="J186" s="67" t="s">
        <v>139</v>
      </c>
    </row>
    <row r="187" spans="1:10" ht="40.799999999999997" customHeight="1" x14ac:dyDescent="0.25">
      <c r="A187" s="64" t="s">
        <v>318</v>
      </c>
      <c r="B187" s="65">
        <v>7</v>
      </c>
      <c r="C187" s="66">
        <v>4</v>
      </c>
      <c r="D187" s="62" t="s">
        <v>74</v>
      </c>
      <c r="E187" s="63" t="s">
        <v>45</v>
      </c>
      <c r="F187" s="53" t="s">
        <v>805</v>
      </c>
      <c r="G187" s="53" t="s">
        <v>806</v>
      </c>
      <c r="H187" s="53" t="s">
        <v>807</v>
      </c>
      <c r="I187" s="52" t="s">
        <v>1139</v>
      </c>
      <c r="J187" s="67" t="s">
        <v>139</v>
      </c>
    </row>
    <row r="188" spans="1:10" ht="40.799999999999997" customHeight="1" x14ac:dyDescent="0.25">
      <c r="A188" s="64" t="s">
        <v>357</v>
      </c>
      <c r="B188" s="65">
        <v>7</v>
      </c>
      <c r="C188" s="66">
        <v>6</v>
      </c>
      <c r="D188" s="62" t="s">
        <v>74</v>
      </c>
      <c r="E188" s="63" t="s">
        <v>45</v>
      </c>
      <c r="F188" s="53" t="s">
        <v>808</v>
      </c>
      <c r="G188" s="53" t="s">
        <v>809</v>
      </c>
      <c r="H188" s="53" t="s">
        <v>810</v>
      </c>
      <c r="I188" s="52" t="s">
        <v>1139</v>
      </c>
      <c r="J188" s="67" t="s">
        <v>140</v>
      </c>
    </row>
    <row r="189" spans="1:10" ht="40.799999999999997" customHeight="1" x14ac:dyDescent="0.25">
      <c r="A189" s="64" t="s">
        <v>358</v>
      </c>
      <c r="B189" s="65">
        <v>7</v>
      </c>
      <c r="C189" s="66">
        <v>6</v>
      </c>
      <c r="D189" s="62" t="s">
        <v>74</v>
      </c>
      <c r="E189" s="63" t="s">
        <v>45</v>
      </c>
      <c r="F189" s="53" t="s">
        <v>811</v>
      </c>
      <c r="G189" s="53" t="s">
        <v>812</v>
      </c>
      <c r="H189" s="53" t="s">
        <v>813</v>
      </c>
      <c r="I189" s="52" t="s">
        <v>1152</v>
      </c>
      <c r="J189" s="67" t="s">
        <v>139</v>
      </c>
    </row>
    <row r="190" spans="1:10" ht="40.799999999999997" customHeight="1" x14ac:dyDescent="0.25">
      <c r="A190" s="64" t="s">
        <v>308</v>
      </c>
      <c r="B190" s="65">
        <v>7</v>
      </c>
      <c r="C190" s="66">
        <v>6</v>
      </c>
      <c r="D190" s="62" t="s">
        <v>74</v>
      </c>
      <c r="E190" s="63" t="s">
        <v>45</v>
      </c>
      <c r="F190" s="53" t="s">
        <v>814</v>
      </c>
      <c r="G190" s="53" t="s">
        <v>376</v>
      </c>
      <c r="H190" s="53" t="s">
        <v>815</v>
      </c>
      <c r="I190" s="52" t="s">
        <v>1138</v>
      </c>
      <c r="J190" s="67" t="s">
        <v>139</v>
      </c>
    </row>
    <row r="191" spans="1:10" ht="40.799999999999997" customHeight="1" x14ac:dyDescent="0.25">
      <c r="A191" s="64" t="s">
        <v>302</v>
      </c>
      <c r="B191" s="65">
        <v>7</v>
      </c>
      <c r="C191" s="66">
        <v>7</v>
      </c>
      <c r="D191" s="62" t="s">
        <v>74</v>
      </c>
      <c r="E191" s="63" t="s">
        <v>45</v>
      </c>
      <c r="F191" s="53" t="s">
        <v>816</v>
      </c>
      <c r="G191" s="53" t="s">
        <v>376</v>
      </c>
      <c r="H191" s="53" t="s">
        <v>592</v>
      </c>
      <c r="I191" s="52" t="s">
        <v>1138</v>
      </c>
      <c r="J191" s="67" t="s">
        <v>139</v>
      </c>
    </row>
    <row r="192" spans="1:10" ht="40.799999999999997" customHeight="1" x14ac:dyDescent="0.25">
      <c r="A192" s="64" t="s">
        <v>89</v>
      </c>
      <c r="B192" s="65">
        <v>7</v>
      </c>
      <c r="C192" s="66">
        <v>7</v>
      </c>
      <c r="D192" s="62" t="s">
        <v>74</v>
      </c>
      <c r="E192" s="63" t="s">
        <v>45</v>
      </c>
      <c r="F192" s="53" t="s">
        <v>817</v>
      </c>
      <c r="G192" s="53" t="s">
        <v>818</v>
      </c>
      <c r="H192" s="53" t="s">
        <v>819</v>
      </c>
      <c r="I192" s="52" t="s">
        <v>1136</v>
      </c>
      <c r="J192" s="67" t="s">
        <v>140</v>
      </c>
    </row>
    <row r="193" spans="1:10" ht="60" x14ac:dyDescent="0.25">
      <c r="A193" s="64" t="s">
        <v>71</v>
      </c>
      <c r="B193" s="65">
        <v>7</v>
      </c>
      <c r="C193" s="66">
        <v>16</v>
      </c>
      <c r="D193" s="62" t="s">
        <v>74</v>
      </c>
      <c r="E193" s="63" t="s">
        <v>45</v>
      </c>
      <c r="F193" s="53" t="s">
        <v>820</v>
      </c>
      <c r="G193" s="53" t="s">
        <v>609</v>
      </c>
      <c r="H193" s="53" t="s">
        <v>821</v>
      </c>
      <c r="I193" s="52" t="s">
        <v>1139</v>
      </c>
      <c r="J193" s="67" t="s">
        <v>140</v>
      </c>
    </row>
    <row r="194" spans="1:10" ht="60" x14ac:dyDescent="0.25">
      <c r="A194" s="64" t="s">
        <v>168</v>
      </c>
      <c r="B194" s="65">
        <v>7</v>
      </c>
      <c r="C194" s="66">
        <v>16</v>
      </c>
      <c r="D194" s="62" t="s">
        <v>74</v>
      </c>
      <c r="E194" s="63" t="s">
        <v>45</v>
      </c>
      <c r="F194" s="53" t="s">
        <v>822</v>
      </c>
      <c r="G194" s="53" t="s">
        <v>612</v>
      </c>
      <c r="H194" s="53" t="s">
        <v>823</v>
      </c>
      <c r="I194" s="52" t="s">
        <v>1139</v>
      </c>
      <c r="J194" s="67" t="s">
        <v>140</v>
      </c>
    </row>
    <row r="195" spans="1:10" ht="40.799999999999997" customHeight="1" x14ac:dyDescent="0.25">
      <c r="A195" s="64" t="s">
        <v>359</v>
      </c>
      <c r="B195" s="65">
        <v>7</v>
      </c>
      <c r="C195" s="66">
        <v>18</v>
      </c>
      <c r="D195" s="62" t="s">
        <v>74</v>
      </c>
      <c r="E195" s="63" t="s">
        <v>45</v>
      </c>
      <c r="F195" s="53" t="s">
        <v>824</v>
      </c>
      <c r="G195" s="53" t="s">
        <v>376</v>
      </c>
      <c r="H195" s="53" t="s">
        <v>825</v>
      </c>
      <c r="I195" s="52" t="s">
        <v>1139</v>
      </c>
      <c r="J195" s="67" t="s">
        <v>140</v>
      </c>
    </row>
    <row r="196" spans="1:10" ht="40.799999999999997" customHeight="1" x14ac:dyDescent="0.25">
      <c r="A196" s="64" t="s">
        <v>360</v>
      </c>
      <c r="B196" s="65">
        <v>8</v>
      </c>
      <c r="C196" s="66">
        <v>4</v>
      </c>
      <c r="D196" s="62" t="s">
        <v>74</v>
      </c>
      <c r="E196" s="63" t="s">
        <v>45</v>
      </c>
      <c r="F196" s="53" t="s">
        <v>826</v>
      </c>
      <c r="G196" s="53" t="s">
        <v>827</v>
      </c>
      <c r="H196" s="53" t="s">
        <v>828</v>
      </c>
      <c r="I196" s="52" t="s">
        <v>1142</v>
      </c>
      <c r="J196" s="67" t="s">
        <v>139</v>
      </c>
    </row>
    <row r="197" spans="1:10" ht="40.799999999999997" customHeight="1" x14ac:dyDescent="0.25">
      <c r="A197" s="64" t="s">
        <v>287</v>
      </c>
      <c r="B197" s="65">
        <v>8</v>
      </c>
      <c r="C197" s="66">
        <v>4</v>
      </c>
      <c r="D197" s="62" t="s">
        <v>74</v>
      </c>
      <c r="E197" s="63" t="s">
        <v>45</v>
      </c>
      <c r="F197" s="53" t="s">
        <v>829</v>
      </c>
      <c r="G197" s="53" t="s">
        <v>443</v>
      </c>
      <c r="H197" s="53" t="s">
        <v>830</v>
      </c>
      <c r="I197" s="52" t="s">
        <v>1140</v>
      </c>
      <c r="J197" s="67" t="s">
        <v>139</v>
      </c>
    </row>
    <row r="198" spans="1:10" ht="40.799999999999997" customHeight="1" x14ac:dyDescent="0.25">
      <c r="A198" s="64" t="s">
        <v>300</v>
      </c>
      <c r="B198" s="65">
        <v>8</v>
      </c>
      <c r="C198" s="66">
        <v>4</v>
      </c>
      <c r="D198" s="62" t="s">
        <v>74</v>
      </c>
      <c r="E198" s="63" t="s">
        <v>45</v>
      </c>
      <c r="F198" s="53" t="s">
        <v>831</v>
      </c>
      <c r="G198" s="53" t="s">
        <v>376</v>
      </c>
      <c r="H198" s="53" t="s">
        <v>832</v>
      </c>
      <c r="I198" s="52" t="s">
        <v>1138</v>
      </c>
      <c r="J198" s="67" t="s">
        <v>139</v>
      </c>
    </row>
    <row r="199" spans="1:10" ht="40.799999999999997" customHeight="1" x14ac:dyDescent="0.25">
      <c r="A199" s="64" t="s">
        <v>361</v>
      </c>
      <c r="B199" s="65">
        <v>8</v>
      </c>
      <c r="C199" s="66">
        <v>9</v>
      </c>
      <c r="D199" s="62" t="s">
        <v>74</v>
      </c>
      <c r="E199" s="63" t="s">
        <v>45</v>
      </c>
      <c r="F199" s="53" t="s">
        <v>833</v>
      </c>
      <c r="G199" s="53" t="s">
        <v>597</v>
      </c>
      <c r="H199" s="53" t="s">
        <v>834</v>
      </c>
      <c r="I199" s="52" t="s">
        <v>1143</v>
      </c>
      <c r="J199" s="67" t="s">
        <v>140</v>
      </c>
    </row>
    <row r="200" spans="1:10" ht="84" x14ac:dyDescent="0.25">
      <c r="A200" s="64" t="s">
        <v>192</v>
      </c>
      <c r="B200" s="65">
        <v>8</v>
      </c>
      <c r="C200" s="66">
        <v>13</v>
      </c>
      <c r="D200" s="62" t="s">
        <v>74</v>
      </c>
      <c r="E200" s="63" t="s">
        <v>45</v>
      </c>
      <c r="F200" s="53" t="s">
        <v>835</v>
      </c>
      <c r="G200" s="53" t="s">
        <v>603</v>
      </c>
      <c r="H200" s="53" t="s">
        <v>836</v>
      </c>
      <c r="I200" s="52" t="s">
        <v>1139</v>
      </c>
      <c r="J200" s="67" t="s">
        <v>140</v>
      </c>
    </row>
    <row r="201" spans="1:10" ht="40.799999999999997" customHeight="1" x14ac:dyDescent="0.25">
      <c r="A201" s="64" t="s">
        <v>362</v>
      </c>
      <c r="B201" s="65">
        <v>9</v>
      </c>
      <c r="C201" s="66">
        <v>15</v>
      </c>
      <c r="D201" s="62" t="s">
        <v>74</v>
      </c>
      <c r="E201" s="63" t="s">
        <v>45</v>
      </c>
      <c r="F201" s="53" t="s">
        <v>837</v>
      </c>
      <c r="G201" s="53" t="s">
        <v>578</v>
      </c>
      <c r="H201" s="53" t="s">
        <v>838</v>
      </c>
      <c r="I201" s="52" t="s">
        <v>1139</v>
      </c>
      <c r="J201" s="67" t="s">
        <v>140</v>
      </c>
    </row>
    <row r="202" spans="1:10" ht="40.799999999999997" customHeight="1" x14ac:dyDescent="0.25">
      <c r="A202" s="64" t="s">
        <v>363</v>
      </c>
      <c r="B202" s="65">
        <v>10</v>
      </c>
      <c r="C202" s="66">
        <v>5</v>
      </c>
      <c r="D202" s="62" t="s">
        <v>74</v>
      </c>
      <c r="E202" s="63" t="s">
        <v>45</v>
      </c>
      <c r="F202" s="53" t="s">
        <v>839</v>
      </c>
      <c r="G202" s="53" t="s">
        <v>840</v>
      </c>
      <c r="H202" s="53" t="s">
        <v>841</v>
      </c>
      <c r="I202" s="52" t="s">
        <v>1135</v>
      </c>
      <c r="J202" s="67" t="s">
        <v>139</v>
      </c>
    </row>
    <row r="203" spans="1:10" ht="40.799999999999997" customHeight="1" x14ac:dyDescent="0.25">
      <c r="A203" s="64" t="s">
        <v>43</v>
      </c>
      <c r="B203" s="65" t="s">
        <v>183</v>
      </c>
      <c r="C203" s="66" t="s">
        <v>337</v>
      </c>
      <c r="D203" s="62" t="s">
        <v>74</v>
      </c>
      <c r="E203" s="63" t="s">
        <v>46</v>
      </c>
      <c r="F203" s="53" t="s">
        <v>310</v>
      </c>
      <c r="G203" s="53" t="s">
        <v>676</v>
      </c>
      <c r="H203" s="53" t="s">
        <v>842</v>
      </c>
      <c r="I203" s="52" t="s">
        <v>1136</v>
      </c>
      <c r="J203" s="67" t="s">
        <v>139</v>
      </c>
    </row>
    <row r="204" spans="1:10" ht="40.799999999999997" customHeight="1" x14ac:dyDescent="0.25">
      <c r="A204" s="64" t="s">
        <v>235</v>
      </c>
      <c r="B204" s="65" t="s">
        <v>183</v>
      </c>
      <c r="C204" s="66" t="s">
        <v>337</v>
      </c>
      <c r="D204" s="62" t="s">
        <v>75</v>
      </c>
      <c r="E204" s="63" t="s">
        <v>45</v>
      </c>
      <c r="F204" s="53" t="s">
        <v>843</v>
      </c>
      <c r="G204" s="53" t="s">
        <v>676</v>
      </c>
      <c r="H204" s="53" t="s">
        <v>844</v>
      </c>
      <c r="I204" s="52" t="s">
        <v>1136</v>
      </c>
      <c r="J204" s="67" t="s">
        <v>139</v>
      </c>
    </row>
    <row r="205" spans="1:10" ht="40.799999999999997" customHeight="1" x14ac:dyDescent="0.25">
      <c r="A205" s="64" t="s">
        <v>128</v>
      </c>
      <c r="B205" s="65">
        <v>5</v>
      </c>
      <c r="C205" s="66">
        <v>6</v>
      </c>
      <c r="D205" s="62" t="s">
        <v>76</v>
      </c>
      <c r="E205" s="63" t="s">
        <v>45</v>
      </c>
      <c r="F205" s="53" t="s">
        <v>845</v>
      </c>
      <c r="G205" s="53" t="s">
        <v>846</v>
      </c>
      <c r="H205" s="53" t="s">
        <v>847</v>
      </c>
      <c r="I205" s="52" t="s">
        <v>1153</v>
      </c>
      <c r="J205" s="67" t="s">
        <v>1155</v>
      </c>
    </row>
    <row r="206" spans="1:10" ht="40.799999999999997" customHeight="1" x14ac:dyDescent="0.25">
      <c r="A206" s="64" t="s">
        <v>101</v>
      </c>
      <c r="B206" s="65">
        <v>6</v>
      </c>
      <c r="C206" s="66">
        <v>4</v>
      </c>
      <c r="D206" s="62" t="s">
        <v>76</v>
      </c>
      <c r="E206" s="63" t="s">
        <v>45</v>
      </c>
      <c r="F206" s="53" t="s">
        <v>845</v>
      </c>
      <c r="G206" s="53" t="s">
        <v>848</v>
      </c>
      <c r="H206" s="53" t="s">
        <v>849</v>
      </c>
      <c r="I206" s="52" t="s">
        <v>1153</v>
      </c>
      <c r="J206" s="67" t="s">
        <v>139</v>
      </c>
    </row>
    <row r="207" spans="1:10" ht="40.799999999999997" customHeight="1" x14ac:dyDescent="0.25">
      <c r="A207" s="64" t="s">
        <v>133</v>
      </c>
      <c r="B207" s="65">
        <v>6</v>
      </c>
      <c r="C207" s="66">
        <v>4</v>
      </c>
      <c r="D207" s="62" t="s">
        <v>76</v>
      </c>
      <c r="E207" s="63" t="s">
        <v>45</v>
      </c>
      <c r="F207" s="53" t="s">
        <v>845</v>
      </c>
      <c r="G207" s="53" t="s">
        <v>850</v>
      </c>
      <c r="H207" s="53" t="s">
        <v>849</v>
      </c>
      <c r="I207" s="52" t="s">
        <v>1153</v>
      </c>
      <c r="J207" s="67" t="s">
        <v>139</v>
      </c>
    </row>
    <row r="208" spans="1:10" ht="40.799999999999997" customHeight="1" x14ac:dyDescent="0.25">
      <c r="A208" s="64" t="s">
        <v>109</v>
      </c>
      <c r="B208" s="65">
        <v>6</v>
      </c>
      <c r="C208" s="66">
        <v>4</v>
      </c>
      <c r="D208" s="62" t="s">
        <v>76</v>
      </c>
      <c r="E208" s="63" t="s">
        <v>45</v>
      </c>
      <c r="F208" s="53" t="s">
        <v>845</v>
      </c>
      <c r="G208" s="53" t="s">
        <v>851</v>
      </c>
      <c r="H208" s="53" t="s">
        <v>849</v>
      </c>
      <c r="I208" s="52" t="s">
        <v>1153</v>
      </c>
      <c r="J208" s="67" t="s">
        <v>139</v>
      </c>
    </row>
    <row r="209" spans="1:10" ht="40.799999999999997" customHeight="1" x14ac:dyDescent="0.25">
      <c r="A209" s="64" t="s">
        <v>304</v>
      </c>
      <c r="B209" s="65">
        <v>6</v>
      </c>
      <c r="C209" s="66">
        <v>5</v>
      </c>
      <c r="D209" s="62" t="s">
        <v>76</v>
      </c>
      <c r="E209" s="63" t="s">
        <v>45</v>
      </c>
      <c r="F209" s="53" t="s">
        <v>852</v>
      </c>
      <c r="G209" s="53" t="s">
        <v>853</v>
      </c>
      <c r="H209" s="53" t="s">
        <v>854</v>
      </c>
      <c r="I209" s="52" t="s">
        <v>1122</v>
      </c>
      <c r="J209" s="67" t="s">
        <v>140</v>
      </c>
    </row>
    <row r="210" spans="1:10" ht="40.799999999999997" customHeight="1" x14ac:dyDescent="0.25">
      <c r="A210" s="64" t="s">
        <v>100</v>
      </c>
      <c r="B210" s="65">
        <v>6</v>
      </c>
      <c r="C210" s="66">
        <v>5</v>
      </c>
      <c r="D210" s="62" t="s">
        <v>76</v>
      </c>
      <c r="E210" s="63" t="s">
        <v>45</v>
      </c>
      <c r="F210" s="53" t="s">
        <v>845</v>
      </c>
      <c r="G210" s="53" t="s">
        <v>855</v>
      </c>
      <c r="H210" s="53" t="s">
        <v>856</v>
      </c>
      <c r="I210" s="52" t="s">
        <v>1153</v>
      </c>
      <c r="J210" s="67" t="s">
        <v>139</v>
      </c>
    </row>
    <row r="211" spans="1:10" ht="40.799999999999997" customHeight="1" x14ac:dyDescent="0.25">
      <c r="A211" s="64" t="s">
        <v>106</v>
      </c>
      <c r="B211" s="65">
        <v>6</v>
      </c>
      <c r="C211" s="66">
        <v>5</v>
      </c>
      <c r="D211" s="62" t="s">
        <v>76</v>
      </c>
      <c r="E211" s="63" t="s">
        <v>45</v>
      </c>
      <c r="F211" s="53" t="s">
        <v>845</v>
      </c>
      <c r="G211" s="53" t="s">
        <v>609</v>
      </c>
      <c r="H211" s="53" t="s">
        <v>857</v>
      </c>
      <c r="I211" s="52" t="s">
        <v>1153</v>
      </c>
      <c r="J211" s="67" t="s">
        <v>140</v>
      </c>
    </row>
    <row r="212" spans="1:10" ht="40.799999999999997" customHeight="1" x14ac:dyDescent="0.25">
      <c r="A212" s="64" t="s">
        <v>311</v>
      </c>
      <c r="B212" s="65">
        <v>7</v>
      </c>
      <c r="C212" s="66">
        <v>5</v>
      </c>
      <c r="D212" s="62" t="s">
        <v>76</v>
      </c>
      <c r="E212" s="63" t="s">
        <v>45</v>
      </c>
      <c r="F212" s="53" t="s">
        <v>858</v>
      </c>
      <c r="G212" s="53" t="s">
        <v>859</v>
      </c>
      <c r="H212" s="53" t="s">
        <v>860</v>
      </c>
      <c r="I212" s="52" t="s">
        <v>1122</v>
      </c>
      <c r="J212" s="67" t="s">
        <v>140</v>
      </c>
    </row>
    <row r="213" spans="1:10" ht="40.799999999999997" customHeight="1" x14ac:dyDescent="0.25">
      <c r="A213" s="64" t="s">
        <v>169</v>
      </c>
      <c r="B213" s="65">
        <v>8</v>
      </c>
      <c r="C213" s="66">
        <v>4</v>
      </c>
      <c r="D213" s="62" t="s">
        <v>76</v>
      </c>
      <c r="E213" s="63" t="s">
        <v>45</v>
      </c>
      <c r="F213" s="53" t="s">
        <v>861</v>
      </c>
      <c r="G213" s="53" t="s">
        <v>862</v>
      </c>
      <c r="H213" s="53" t="s">
        <v>863</v>
      </c>
      <c r="I213" s="52" t="s">
        <v>1125</v>
      </c>
      <c r="J213" s="67" t="s">
        <v>139</v>
      </c>
    </row>
    <row r="214" spans="1:10" ht="40.799999999999997" customHeight="1" x14ac:dyDescent="0.25">
      <c r="A214" s="64" t="s">
        <v>176</v>
      </c>
      <c r="B214" s="65">
        <v>8</v>
      </c>
      <c r="C214" s="66">
        <v>4</v>
      </c>
      <c r="D214" s="62" t="s">
        <v>76</v>
      </c>
      <c r="E214" s="63" t="s">
        <v>45</v>
      </c>
      <c r="F214" s="53" t="s">
        <v>861</v>
      </c>
      <c r="G214" s="53" t="s">
        <v>864</v>
      </c>
      <c r="H214" s="53" t="s">
        <v>865</v>
      </c>
      <c r="I214" s="52" t="s">
        <v>1125</v>
      </c>
      <c r="J214" s="67" t="s">
        <v>139</v>
      </c>
    </row>
    <row r="215" spans="1:10" ht="40.799999999999997" customHeight="1" x14ac:dyDescent="0.25">
      <c r="A215" s="64" t="s">
        <v>305</v>
      </c>
      <c r="B215" s="65">
        <v>9</v>
      </c>
      <c r="C215" s="66">
        <v>4</v>
      </c>
      <c r="D215" s="62" t="s">
        <v>76</v>
      </c>
      <c r="E215" s="63" t="s">
        <v>45</v>
      </c>
      <c r="F215" s="53" t="s">
        <v>866</v>
      </c>
      <c r="G215" s="53" t="s">
        <v>867</v>
      </c>
      <c r="H215" s="53" t="s">
        <v>868</v>
      </c>
      <c r="I215" s="52" t="s">
        <v>1122</v>
      </c>
      <c r="J215" s="67" t="s">
        <v>139</v>
      </c>
    </row>
    <row r="216" spans="1:10" ht="40.799999999999997" customHeight="1" x14ac:dyDescent="0.25">
      <c r="A216" s="64" t="s">
        <v>141</v>
      </c>
      <c r="B216" s="65">
        <v>10</v>
      </c>
      <c r="C216" s="66">
        <v>4</v>
      </c>
      <c r="D216" s="62" t="s">
        <v>76</v>
      </c>
      <c r="E216" s="63" t="s">
        <v>45</v>
      </c>
      <c r="F216" s="53" t="s">
        <v>869</v>
      </c>
      <c r="G216" s="53" t="s">
        <v>870</v>
      </c>
      <c r="H216" s="53" t="s">
        <v>871</v>
      </c>
      <c r="I216" s="52" t="s">
        <v>1125</v>
      </c>
      <c r="J216" s="67" t="s">
        <v>139</v>
      </c>
    </row>
    <row r="217" spans="1:10" ht="40.799999999999997" customHeight="1" x14ac:dyDescent="0.25">
      <c r="A217" s="64" t="s">
        <v>244</v>
      </c>
      <c r="B217" s="65" t="s">
        <v>336</v>
      </c>
      <c r="C217" s="66" t="s">
        <v>337</v>
      </c>
      <c r="D217" s="62" t="s">
        <v>76</v>
      </c>
      <c r="E217" s="63" t="s">
        <v>45</v>
      </c>
      <c r="F217" s="53" t="s">
        <v>872</v>
      </c>
      <c r="G217" s="53" t="s">
        <v>552</v>
      </c>
      <c r="H217" s="53" t="s">
        <v>553</v>
      </c>
      <c r="I217" s="52" t="s">
        <v>1122</v>
      </c>
      <c r="J217" s="67" t="s">
        <v>139</v>
      </c>
    </row>
    <row r="218" spans="1:10" ht="40.799999999999997" customHeight="1" x14ac:dyDescent="0.25">
      <c r="A218" s="64" t="s">
        <v>245</v>
      </c>
      <c r="B218" s="65" t="s">
        <v>336</v>
      </c>
      <c r="C218" s="66" t="s">
        <v>337</v>
      </c>
      <c r="D218" s="62" t="s">
        <v>76</v>
      </c>
      <c r="E218" s="63" t="s">
        <v>45</v>
      </c>
      <c r="F218" s="53" t="s">
        <v>873</v>
      </c>
      <c r="G218" s="53" t="s">
        <v>552</v>
      </c>
      <c r="H218" s="53" t="s">
        <v>553</v>
      </c>
      <c r="I218" s="52" t="s">
        <v>1122</v>
      </c>
      <c r="J218" s="67" t="s">
        <v>139</v>
      </c>
    </row>
    <row r="219" spans="1:10" ht="40.799999999999997" customHeight="1" x14ac:dyDescent="0.25">
      <c r="A219" s="64" t="s">
        <v>246</v>
      </c>
      <c r="B219" s="65" t="s">
        <v>336</v>
      </c>
      <c r="C219" s="66" t="s">
        <v>337</v>
      </c>
      <c r="D219" s="62" t="s">
        <v>247</v>
      </c>
      <c r="E219" s="63" t="s">
        <v>45</v>
      </c>
      <c r="F219" s="53" t="s">
        <v>874</v>
      </c>
      <c r="G219" s="53" t="s">
        <v>552</v>
      </c>
      <c r="H219" s="53" t="s">
        <v>875</v>
      </c>
      <c r="I219" s="52" t="s">
        <v>1133</v>
      </c>
      <c r="J219" s="67" t="s">
        <v>139</v>
      </c>
    </row>
    <row r="220" spans="1:10" ht="40.799999999999997" customHeight="1" x14ac:dyDescent="0.25">
      <c r="A220" s="64" t="s">
        <v>299</v>
      </c>
      <c r="B220" s="65">
        <v>7</v>
      </c>
      <c r="C220" s="66">
        <v>3</v>
      </c>
      <c r="D220" s="62" t="s">
        <v>79</v>
      </c>
      <c r="E220" s="63" t="s">
        <v>45</v>
      </c>
      <c r="F220" s="53" t="s">
        <v>876</v>
      </c>
      <c r="G220" s="53" t="s">
        <v>877</v>
      </c>
      <c r="H220" s="53" t="s">
        <v>878</v>
      </c>
      <c r="I220" s="52" t="s">
        <v>1139</v>
      </c>
      <c r="J220" s="67" t="s">
        <v>139</v>
      </c>
    </row>
    <row r="221" spans="1:10" ht="40.799999999999997" customHeight="1" x14ac:dyDescent="0.25">
      <c r="A221" s="64" t="s">
        <v>314</v>
      </c>
      <c r="B221" s="65">
        <v>8</v>
      </c>
      <c r="C221" s="66">
        <v>4</v>
      </c>
      <c r="D221" s="62" t="s">
        <v>79</v>
      </c>
      <c r="E221" s="63" t="s">
        <v>45</v>
      </c>
      <c r="F221" s="53" t="s">
        <v>879</v>
      </c>
      <c r="G221" s="53" t="s">
        <v>880</v>
      </c>
      <c r="H221" s="53" t="s">
        <v>881</v>
      </c>
      <c r="I221" s="52" t="s">
        <v>1134</v>
      </c>
      <c r="J221" s="67" t="s">
        <v>139</v>
      </c>
    </row>
    <row r="222" spans="1:10" ht="40.799999999999997" customHeight="1" x14ac:dyDescent="0.25">
      <c r="A222" s="64" t="s">
        <v>80</v>
      </c>
      <c r="B222" s="65">
        <v>8</v>
      </c>
      <c r="C222" s="66">
        <v>4</v>
      </c>
      <c r="D222" s="62" t="s">
        <v>79</v>
      </c>
      <c r="E222" s="63" t="s">
        <v>45</v>
      </c>
      <c r="F222" s="53" t="s">
        <v>882</v>
      </c>
      <c r="G222" s="53" t="s">
        <v>883</v>
      </c>
      <c r="H222" s="53" t="s">
        <v>884</v>
      </c>
      <c r="I222" s="52" t="s">
        <v>1146</v>
      </c>
      <c r="J222" s="67" t="s">
        <v>139</v>
      </c>
    </row>
    <row r="223" spans="1:10" ht="40.799999999999997" customHeight="1" x14ac:dyDescent="0.25">
      <c r="A223" s="64" t="s">
        <v>116</v>
      </c>
      <c r="B223" s="65">
        <v>8</v>
      </c>
      <c r="C223" s="66">
        <v>5</v>
      </c>
      <c r="D223" s="62" t="s">
        <v>79</v>
      </c>
      <c r="E223" s="63" t="s">
        <v>45</v>
      </c>
      <c r="F223" s="53" t="s">
        <v>885</v>
      </c>
      <c r="G223" s="53" t="s">
        <v>886</v>
      </c>
      <c r="H223" s="53" t="s">
        <v>887</v>
      </c>
      <c r="I223" s="52" t="s">
        <v>1146</v>
      </c>
      <c r="J223" s="67" t="s">
        <v>140</v>
      </c>
    </row>
    <row r="224" spans="1:10" ht="40.799999999999997" customHeight="1" x14ac:dyDescent="0.25">
      <c r="A224" s="64" t="s">
        <v>364</v>
      </c>
      <c r="B224" s="65">
        <v>11</v>
      </c>
      <c r="C224" s="66">
        <v>4</v>
      </c>
      <c r="D224" s="62" t="s">
        <v>79</v>
      </c>
      <c r="E224" s="63" t="s">
        <v>45</v>
      </c>
      <c r="F224" s="53" t="s">
        <v>888</v>
      </c>
      <c r="G224" s="53" t="s">
        <v>889</v>
      </c>
      <c r="H224" s="53" t="s">
        <v>890</v>
      </c>
      <c r="I224" s="52" t="s">
        <v>1134</v>
      </c>
      <c r="J224" s="67" t="s">
        <v>139</v>
      </c>
    </row>
    <row r="225" spans="1:10" ht="40.799999999999997" customHeight="1" x14ac:dyDescent="0.25">
      <c r="A225" s="64" t="s">
        <v>153</v>
      </c>
      <c r="B225" s="65">
        <v>11</v>
      </c>
      <c r="C225" s="66">
        <v>4</v>
      </c>
      <c r="D225" s="62" t="s">
        <v>79</v>
      </c>
      <c r="E225" s="63" t="s">
        <v>45</v>
      </c>
      <c r="F225" s="53" t="s">
        <v>891</v>
      </c>
      <c r="G225" s="53" t="s">
        <v>892</v>
      </c>
      <c r="H225" s="53" t="s">
        <v>507</v>
      </c>
      <c r="I225" s="52" t="s">
        <v>297</v>
      </c>
      <c r="J225" s="67" t="s">
        <v>139</v>
      </c>
    </row>
    <row r="226" spans="1:10" ht="40.799999999999997" customHeight="1" x14ac:dyDescent="0.25">
      <c r="A226" s="64" t="s">
        <v>221</v>
      </c>
      <c r="B226" s="65">
        <v>4</v>
      </c>
      <c r="C226" s="66">
        <v>3</v>
      </c>
      <c r="D226" s="62" t="s">
        <v>81</v>
      </c>
      <c r="E226" s="63" t="s">
        <v>45</v>
      </c>
      <c r="F226" s="53" t="s">
        <v>893</v>
      </c>
      <c r="G226" s="53" t="s">
        <v>894</v>
      </c>
      <c r="H226" s="53" t="s">
        <v>895</v>
      </c>
      <c r="I226" s="52" t="s">
        <v>1148</v>
      </c>
      <c r="J226" s="67" t="s">
        <v>139</v>
      </c>
    </row>
    <row r="227" spans="1:10" ht="40.799999999999997" customHeight="1" x14ac:dyDescent="0.25">
      <c r="A227" s="64" t="s">
        <v>234</v>
      </c>
      <c r="B227" s="65">
        <v>6</v>
      </c>
      <c r="C227" s="66">
        <v>8</v>
      </c>
      <c r="D227" s="62" t="s">
        <v>81</v>
      </c>
      <c r="E227" s="63" t="s">
        <v>45</v>
      </c>
      <c r="F227" s="53" t="s">
        <v>896</v>
      </c>
      <c r="G227" s="53" t="s">
        <v>897</v>
      </c>
      <c r="H227" s="53" t="s">
        <v>898</v>
      </c>
      <c r="I227" s="52" t="s">
        <v>1139</v>
      </c>
      <c r="J227" s="67" t="s">
        <v>140</v>
      </c>
    </row>
    <row r="228" spans="1:10" ht="40.799999999999997" customHeight="1" x14ac:dyDescent="0.25">
      <c r="A228" s="64" t="s">
        <v>194</v>
      </c>
      <c r="B228" s="65">
        <v>6</v>
      </c>
      <c r="C228" s="66">
        <v>8</v>
      </c>
      <c r="D228" s="62" t="s">
        <v>81</v>
      </c>
      <c r="E228" s="63" t="s">
        <v>45</v>
      </c>
      <c r="F228" s="53" t="s">
        <v>899</v>
      </c>
      <c r="G228" s="53" t="s">
        <v>797</v>
      </c>
      <c r="H228" s="53" t="s">
        <v>900</v>
      </c>
      <c r="I228" s="52" t="s">
        <v>1140</v>
      </c>
      <c r="J228" s="67" t="s">
        <v>140</v>
      </c>
    </row>
    <row r="229" spans="1:10" ht="40.799999999999997" customHeight="1" x14ac:dyDescent="0.25">
      <c r="A229" s="64" t="s">
        <v>189</v>
      </c>
      <c r="B229" s="65">
        <v>7</v>
      </c>
      <c r="C229" s="66">
        <v>5</v>
      </c>
      <c r="D229" s="62" t="s">
        <v>81</v>
      </c>
      <c r="E229" s="63" t="s">
        <v>45</v>
      </c>
      <c r="F229" s="53" t="s">
        <v>901</v>
      </c>
      <c r="G229" s="53" t="s">
        <v>902</v>
      </c>
      <c r="H229" s="53" t="s">
        <v>903</v>
      </c>
      <c r="I229" s="52" t="s">
        <v>1140</v>
      </c>
      <c r="J229" s="67" t="s">
        <v>139</v>
      </c>
    </row>
    <row r="230" spans="1:10" ht="40.799999999999997" customHeight="1" x14ac:dyDescent="0.25">
      <c r="A230" s="64" t="s">
        <v>365</v>
      </c>
      <c r="B230" s="65">
        <v>7</v>
      </c>
      <c r="C230" s="66">
        <v>8</v>
      </c>
      <c r="D230" s="62" t="s">
        <v>81</v>
      </c>
      <c r="E230" s="63" t="s">
        <v>45</v>
      </c>
      <c r="F230" s="53" t="s">
        <v>904</v>
      </c>
      <c r="G230" s="53" t="s">
        <v>905</v>
      </c>
      <c r="H230" s="53" t="s">
        <v>906</v>
      </c>
      <c r="I230" s="52" t="s">
        <v>1139</v>
      </c>
      <c r="J230" s="67" t="s">
        <v>140</v>
      </c>
    </row>
    <row r="231" spans="1:10" ht="40.799999999999997" customHeight="1" x14ac:dyDescent="0.25">
      <c r="A231" s="64" t="s">
        <v>366</v>
      </c>
      <c r="B231" s="65">
        <v>7</v>
      </c>
      <c r="C231" s="66">
        <v>8</v>
      </c>
      <c r="D231" s="62" t="s">
        <v>81</v>
      </c>
      <c r="E231" s="63" t="s">
        <v>45</v>
      </c>
      <c r="F231" s="53" t="s">
        <v>907</v>
      </c>
      <c r="G231" s="53" t="s">
        <v>908</v>
      </c>
      <c r="H231" s="53" t="s">
        <v>909</v>
      </c>
      <c r="I231" s="52" t="s">
        <v>1139</v>
      </c>
      <c r="J231" s="67" t="s">
        <v>139</v>
      </c>
    </row>
    <row r="232" spans="1:10" ht="48" x14ac:dyDescent="0.25">
      <c r="A232" s="64" t="s">
        <v>270</v>
      </c>
      <c r="B232" s="65">
        <v>8</v>
      </c>
      <c r="C232" s="66">
        <v>4</v>
      </c>
      <c r="D232" s="62" t="s">
        <v>81</v>
      </c>
      <c r="E232" s="63" t="s">
        <v>45</v>
      </c>
      <c r="F232" s="53" t="s">
        <v>910</v>
      </c>
      <c r="G232" s="53" t="s">
        <v>911</v>
      </c>
      <c r="H232" s="53" t="s">
        <v>912</v>
      </c>
      <c r="I232" s="52" t="s">
        <v>1139</v>
      </c>
      <c r="J232" s="67" t="s">
        <v>139</v>
      </c>
    </row>
    <row r="233" spans="1:10" ht="40.799999999999997" customHeight="1" x14ac:dyDescent="0.25">
      <c r="A233" s="64" t="s">
        <v>268</v>
      </c>
      <c r="B233" s="65">
        <v>4</v>
      </c>
      <c r="C233" s="66">
        <v>4</v>
      </c>
      <c r="D233" s="62" t="s">
        <v>91</v>
      </c>
      <c r="E233" s="63" t="s">
        <v>46</v>
      </c>
      <c r="F233" s="53" t="s">
        <v>913</v>
      </c>
      <c r="G233" s="53" t="s">
        <v>455</v>
      </c>
      <c r="H233" s="53" t="s">
        <v>914</v>
      </c>
      <c r="I233" s="52" t="s">
        <v>1130</v>
      </c>
      <c r="J233" s="67" t="s">
        <v>139</v>
      </c>
    </row>
    <row r="234" spans="1:10" ht="40.799999999999997" customHeight="1" x14ac:dyDescent="0.25">
      <c r="A234" s="64" t="s">
        <v>213</v>
      </c>
      <c r="B234" s="65">
        <v>4</v>
      </c>
      <c r="C234" s="66">
        <v>4</v>
      </c>
      <c r="D234" s="62" t="s">
        <v>91</v>
      </c>
      <c r="E234" s="63" t="s">
        <v>46</v>
      </c>
      <c r="F234" s="53" t="s">
        <v>915</v>
      </c>
      <c r="G234" s="53" t="s">
        <v>916</v>
      </c>
      <c r="H234" s="53" t="s">
        <v>917</v>
      </c>
      <c r="I234" s="52" t="s">
        <v>1129</v>
      </c>
      <c r="J234" s="67" t="s">
        <v>139</v>
      </c>
    </row>
    <row r="235" spans="1:10" ht="40.799999999999997" customHeight="1" x14ac:dyDescent="0.25">
      <c r="A235" s="64" t="s">
        <v>256</v>
      </c>
      <c r="B235" s="65">
        <v>4</v>
      </c>
      <c r="C235" s="66">
        <v>4</v>
      </c>
      <c r="D235" s="62" t="s">
        <v>91</v>
      </c>
      <c r="E235" s="63" t="s">
        <v>46</v>
      </c>
      <c r="F235" s="53" t="s">
        <v>918</v>
      </c>
      <c r="G235" s="53" t="s">
        <v>919</v>
      </c>
      <c r="H235" s="53" t="s">
        <v>917</v>
      </c>
      <c r="I235" s="52" t="s">
        <v>1129</v>
      </c>
      <c r="J235" s="67" t="s">
        <v>139</v>
      </c>
    </row>
    <row r="236" spans="1:10" ht="40.799999999999997" customHeight="1" x14ac:dyDescent="0.25">
      <c r="A236" s="64" t="s">
        <v>238</v>
      </c>
      <c r="B236" s="65">
        <v>4</v>
      </c>
      <c r="C236" s="66">
        <v>7</v>
      </c>
      <c r="D236" s="62" t="s">
        <v>91</v>
      </c>
      <c r="E236" s="63" t="s">
        <v>46</v>
      </c>
      <c r="F236" s="53" t="s">
        <v>920</v>
      </c>
      <c r="G236" s="53" t="s">
        <v>921</v>
      </c>
      <c r="H236" s="53" t="s">
        <v>917</v>
      </c>
      <c r="I236" s="52" t="s">
        <v>1129</v>
      </c>
      <c r="J236" s="67" t="s">
        <v>139</v>
      </c>
    </row>
    <row r="237" spans="1:10" ht="40.799999999999997" customHeight="1" x14ac:dyDescent="0.25">
      <c r="A237" s="64" t="s">
        <v>258</v>
      </c>
      <c r="B237" s="65">
        <v>4</v>
      </c>
      <c r="C237" s="66">
        <v>9</v>
      </c>
      <c r="D237" s="62" t="s">
        <v>91</v>
      </c>
      <c r="E237" s="63" t="s">
        <v>46</v>
      </c>
      <c r="F237" s="53" t="s">
        <v>922</v>
      </c>
      <c r="G237" s="53" t="s">
        <v>923</v>
      </c>
      <c r="H237" s="53" t="s">
        <v>924</v>
      </c>
      <c r="I237" s="52" t="s">
        <v>1130</v>
      </c>
      <c r="J237" s="67" t="s">
        <v>140</v>
      </c>
    </row>
    <row r="238" spans="1:10" ht="40.799999999999997" customHeight="1" x14ac:dyDescent="0.25">
      <c r="A238" s="64" t="s">
        <v>231</v>
      </c>
      <c r="B238" s="65">
        <v>4</v>
      </c>
      <c r="C238" s="66">
        <v>9</v>
      </c>
      <c r="D238" s="62" t="s">
        <v>91</v>
      </c>
      <c r="E238" s="63" t="s">
        <v>46</v>
      </c>
      <c r="F238" s="53" t="s">
        <v>925</v>
      </c>
      <c r="G238" s="53" t="s">
        <v>376</v>
      </c>
      <c r="H238" s="53" t="s">
        <v>926</v>
      </c>
      <c r="I238" s="52" t="s">
        <v>1138</v>
      </c>
      <c r="J238" s="67" t="s">
        <v>140</v>
      </c>
    </row>
    <row r="239" spans="1:10" ht="40.799999999999997" customHeight="1" x14ac:dyDescent="0.25">
      <c r="A239" s="64" t="s">
        <v>255</v>
      </c>
      <c r="B239" s="65">
        <v>4</v>
      </c>
      <c r="C239" s="66">
        <v>11</v>
      </c>
      <c r="D239" s="62" t="s">
        <v>91</v>
      </c>
      <c r="E239" s="63" t="s">
        <v>46</v>
      </c>
      <c r="F239" s="53" t="s">
        <v>927</v>
      </c>
      <c r="G239" s="53" t="s">
        <v>928</v>
      </c>
      <c r="H239" s="53" t="s">
        <v>917</v>
      </c>
      <c r="I239" s="52" t="s">
        <v>1129</v>
      </c>
      <c r="J239" s="67" t="s">
        <v>139</v>
      </c>
    </row>
    <row r="240" spans="1:10" ht="40.799999999999997" customHeight="1" x14ac:dyDescent="0.25">
      <c r="A240" s="64" t="s">
        <v>367</v>
      </c>
      <c r="B240" s="65">
        <v>5</v>
      </c>
      <c r="C240" s="66">
        <v>3</v>
      </c>
      <c r="D240" s="62" t="s">
        <v>91</v>
      </c>
      <c r="E240" s="63" t="s">
        <v>309</v>
      </c>
      <c r="F240" s="53" t="s">
        <v>929</v>
      </c>
      <c r="G240" s="53" t="s">
        <v>930</v>
      </c>
      <c r="H240" s="53" t="s">
        <v>931</v>
      </c>
      <c r="I240" s="52" t="s">
        <v>1150</v>
      </c>
      <c r="J240" s="67" t="s">
        <v>139</v>
      </c>
    </row>
    <row r="241" spans="1:10" ht="40.799999999999997" customHeight="1" x14ac:dyDescent="0.25">
      <c r="A241" s="64" t="s">
        <v>92</v>
      </c>
      <c r="B241" s="65">
        <v>5</v>
      </c>
      <c r="C241" s="66">
        <v>4</v>
      </c>
      <c r="D241" s="62" t="s">
        <v>91</v>
      </c>
      <c r="E241" s="63" t="s">
        <v>46</v>
      </c>
      <c r="F241" s="53" t="s">
        <v>932</v>
      </c>
      <c r="G241" s="53" t="s">
        <v>933</v>
      </c>
      <c r="H241" s="53" t="s">
        <v>917</v>
      </c>
      <c r="I241" s="52" t="s">
        <v>1136</v>
      </c>
      <c r="J241" s="67" t="s">
        <v>139</v>
      </c>
    </row>
    <row r="242" spans="1:10" ht="40.799999999999997" customHeight="1" x14ac:dyDescent="0.25">
      <c r="A242" s="64" t="s">
        <v>224</v>
      </c>
      <c r="B242" s="65">
        <v>5</v>
      </c>
      <c r="C242" s="66">
        <v>6</v>
      </c>
      <c r="D242" s="62" t="s">
        <v>91</v>
      </c>
      <c r="E242" s="63" t="s">
        <v>46</v>
      </c>
      <c r="F242" s="53" t="s">
        <v>934</v>
      </c>
      <c r="G242" s="53" t="s">
        <v>376</v>
      </c>
      <c r="H242" s="53" t="s">
        <v>935</v>
      </c>
      <c r="I242" s="52" t="s">
        <v>1138</v>
      </c>
      <c r="J242" s="67" t="s">
        <v>140</v>
      </c>
    </row>
    <row r="243" spans="1:10" ht="40.799999999999997" customHeight="1" x14ac:dyDescent="0.25">
      <c r="A243" s="64" t="s">
        <v>266</v>
      </c>
      <c r="B243" s="65">
        <v>6</v>
      </c>
      <c r="C243" s="66">
        <v>3</v>
      </c>
      <c r="D243" s="62" t="s">
        <v>91</v>
      </c>
      <c r="E243" s="63" t="s">
        <v>46</v>
      </c>
      <c r="F243" s="53" t="s">
        <v>936</v>
      </c>
      <c r="G243" s="53" t="s">
        <v>937</v>
      </c>
      <c r="H243" s="53" t="s">
        <v>914</v>
      </c>
      <c r="I243" s="52" t="s">
        <v>1130</v>
      </c>
      <c r="J243" s="67" t="s">
        <v>139</v>
      </c>
    </row>
    <row r="244" spans="1:10" ht="40.799999999999997" customHeight="1" x14ac:dyDescent="0.25">
      <c r="A244" s="64" t="s">
        <v>262</v>
      </c>
      <c r="B244" s="65">
        <v>6</v>
      </c>
      <c r="C244" s="66">
        <v>3</v>
      </c>
      <c r="D244" s="62" t="s">
        <v>91</v>
      </c>
      <c r="E244" s="63" t="s">
        <v>46</v>
      </c>
      <c r="F244" s="53" t="s">
        <v>938</v>
      </c>
      <c r="G244" s="53" t="s">
        <v>939</v>
      </c>
      <c r="H244" s="53" t="s">
        <v>940</v>
      </c>
      <c r="I244" s="52" t="s">
        <v>1129</v>
      </c>
      <c r="J244" s="67" t="s">
        <v>139</v>
      </c>
    </row>
    <row r="245" spans="1:10" ht="40.799999999999997" customHeight="1" x14ac:dyDescent="0.25">
      <c r="A245" s="64" t="s">
        <v>87</v>
      </c>
      <c r="B245" s="65">
        <v>6</v>
      </c>
      <c r="C245" s="66">
        <v>4</v>
      </c>
      <c r="D245" s="62" t="s">
        <v>91</v>
      </c>
      <c r="E245" s="63" t="s">
        <v>46</v>
      </c>
      <c r="F245" s="53" t="s">
        <v>941</v>
      </c>
      <c r="G245" s="53" t="s">
        <v>942</v>
      </c>
      <c r="H245" s="53" t="s">
        <v>917</v>
      </c>
      <c r="I245" s="52" t="s">
        <v>1136</v>
      </c>
      <c r="J245" s="67" t="s">
        <v>139</v>
      </c>
    </row>
    <row r="246" spans="1:10" ht="40.799999999999997" customHeight="1" x14ac:dyDescent="0.25">
      <c r="A246" s="64" t="s">
        <v>90</v>
      </c>
      <c r="B246" s="65">
        <v>6</v>
      </c>
      <c r="C246" s="66">
        <v>4</v>
      </c>
      <c r="D246" s="62" t="s">
        <v>91</v>
      </c>
      <c r="E246" s="63" t="s">
        <v>45</v>
      </c>
      <c r="F246" s="53" t="s">
        <v>943</v>
      </c>
      <c r="G246" s="53" t="s">
        <v>944</v>
      </c>
      <c r="H246" s="53" t="s">
        <v>945</v>
      </c>
      <c r="I246" s="52" t="s">
        <v>1136</v>
      </c>
      <c r="J246" s="67" t="s">
        <v>139</v>
      </c>
    </row>
    <row r="247" spans="1:10" ht="40.799999999999997" customHeight="1" x14ac:dyDescent="0.25">
      <c r="A247" s="64" t="s">
        <v>67</v>
      </c>
      <c r="B247" s="65">
        <v>6</v>
      </c>
      <c r="C247" s="66">
        <v>5</v>
      </c>
      <c r="D247" s="62" t="s">
        <v>91</v>
      </c>
      <c r="E247" s="63" t="s">
        <v>45</v>
      </c>
      <c r="F247" s="53" t="s">
        <v>946</v>
      </c>
      <c r="G247" s="53" t="s">
        <v>947</v>
      </c>
      <c r="H247" s="53" t="s">
        <v>948</v>
      </c>
      <c r="I247" s="52" t="s">
        <v>1136</v>
      </c>
      <c r="J247" s="67" t="s">
        <v>139</v>
      </c>
    </row>
    <row r="248" spans="1:10" ht="40.799999999999997" customHeight="1" x14ac:dyDescent="0.25">
      <c r="A248" s="64" t="s">
        <v>72</v>
      </c>
      <c r="B248" s="65">
        <v>7</v>
      </c>
      <c r="C248" s="66">
        <v>3</v>
      </c>
      <c r="D248" s="62" t="s">
        <v>91</v>
      </c>
      <c r="E248" s="63" t="s">
        <v>45</v>
      </c>
      <c r="F248" s="53" t="s">
        <v>949</v>
      </c>
      <c r="G248" s="53" t="s">
        <v>950</v>
      </c>
      <c r="H248" s="53" t="s">
        <v>951</v>
      </c>
      <c r="I248" s="52" t="s">
        <v>1136</v>
      </c>
      <c r="J248" s="67" t="s">
        <v>139</v>
      </c>
    </row>
    <row r="249" spans="1:10" ht="40.799999999999997" customHeight="1" x14ac:dyDescent="0.25">
      <c r="A249" s="64" t="s">
        <v>216</v>
      </c>
      <c r="B249" s="65">
        <v>7</v>
      </c>
      <c r="C249" s="66">
        <v>7</v>
      </c>
      <c r="D249" s="62" t="s">
        <v>91</v>
      </c>
      <c r="E249" s="63" t="s">
        <v>46</v>
      </c>
      <c r="F249" s="53" t="s">
        <v>952</v>
      </c>
      <c r="G249" s="53" t="s">
        <v>953</v>
      </c>
      <c r="H249" s="53" t="s">
        <v>917</v>
      </c>
      <c r="I249" s="52" t="s">
        <v>1129</v>
      </c>
      <c r="J249" s="67" t="s">
        <v>139</v>
      </c>
    </row>
    <row r="250" spans="1:10" ht="40.799999999999997" customHeight="1" x14ac:dyDescent="0.25">
      <c r="A250" s="64" t="s">
        <v>40</v>
      </c>
      <c r="B250" s="65">
        <v>7</v>
      </c>
      <c r="C250" s="66">
        <v>7</v>
      </c>
      <c r="D250" s="62" t="s">
        <v>91</v>
      </c>
      <c r="E250" s="63" t="s">
        <v>45</v>
      </c>
      <c r="F250" s="53" t="s">
        <v>954</v>
      </c>
      <c r="G250" s="53" t="s">
        <v>955</v>
      </c>
      <c r="H250" s="53" t="s">
        <v>951</v>
      </c>
      <c r="I250" s="52" t="s">
        <v>1129</v>
      </c>
      <c r="J250" s="67" t="s">
        <v>139</v>
      </c>
    </row>
    <row r="251" spans="1:10" ht="40.799999999999997" customHeight="1" x14ac:dyDescent="0.25">
      <c r="A251" s="64" t="s">
        <v>42</v>
      </c>
      <c r="B251" s="65">
        <v>7</v>
      </c>
      <c r="C251" s="66">
        <v>7</v>
      </c>
      <c r="D251" s="62" t="s">
        <v>91</v>
      </c>
      <c r="E251" s="63" t="s">
        <v>45</v>
      </c>
      <c r="F251" s="53" t="s">
        <v>956</v>
      </c>
      <c r="G251" s="53" t="s">
        <v>957</v>
      </c>
      <c r="H251" s="53" t="s">
        <v>951</v>
      </c>
      <c r="I251" s="52" t="s">
        <v>1136</v>
      </c>
      <c r="J251" s="67" t="s">
        <v>140</v>
      </c>
    </row>
    <row r="252" spans="1:10" ht="40.799999999999997" customHeight="1" x14ac:dyDescent="0.25">
      <c r="A252" s="64" t="s">
        <v>70</v>
      </c>
      <c r="B252" s="65">
        <v>8</v>
      </c>
      <c r="C252" s="66">
        <v>2</v>
      </c>
      <c r="D252" s="62" t="s">
        <v>91</v>
      </c>
      <c r="E252" s="63" t="s">
        <v>46</v>
      </c>
      <c r="F252" s="53" t="s">
        <v>958</v>
      </c>
      <c r="G252" s="53" t="s">
        <v>696</v>
      </c>
      <c r="H252" s="53" t="s">
        <v>959</v>
      </c>
      <c r="I252" s="52" t="s">
        <v>1129</v>
      </c>
      <c r="J252" s="67" t="s">
        <v>139</v>
      </c>
    </row>
    <row r="253" spans="1:10" ht="40.799999999999997" customHeight="1" x14ac:dyDescent="0.25">
      <c r="A253" s="64" t="s">
        <v>29</v>
      </c>
      <c r="B253" s="65">
        <v>8</v>
      </c>
      <c r="C253" s="66">
        <v>2</v>
      </c>
      <c r="D253" s="62" t="s">
        <v>91</v>
      </c>
      <c r="E253" s="63" t="s">
        <v>46</v>
      </c>
      <c r="F253" s="53" t="s">
        <v>960</v>
      </c>
      <c r="G253" s="53" t="s">
        <v>741</v>
      </c>
      <c r="H253" s="53" t="s">
        <v>959</v>
      </c>
      <c r="I253" s="52" t="s">
        <v>1129</v>
      </c>
      <c r="J253" s="67" t="s">
        <v>139</v>
      </c>
    </row>
    <row r="254" spans="1:10" ht="40.799999999999997" customHeight="1" x14ac:dyDescent="0.25">
      <c r="A254" s="64" t="s">
        <v>259</v>
      </c>
      <c r="B254" s="65">
        <v>8</v>
      </c>
      <c r="C254" s="66">
        <v>6</v>
      </c>
      <c r="D254" s="62" t="s">
        <v>91</v>
      </c>
      <c r="E254" s="63" t="s">
        <v>46</v>
      </c>
      <c r="F254" s="53" t="s">
        <v>961</v>
      </c>
      <c r="G254" s="53" t="s">
        <v>962</v>
      </c>
      <c r="H254" s="53" t="s">
        <v>963</v>
      </c>
      <c r="I254" s="52" t="s">
        <v>1129</v>
      </c>
      <c r="J254" s="67" t="s">
        <v>139</v>
      </c>
    </row>
    <row r="255" spans="1:10" ht="40.799999999999997" customHeight="1" x14ac:dyDescent="0.25">
      <c r="A255" s="64" t="s">
        <v>84</v>
      </c>
      <c r="B255" s="65">
        <v>8</v>
      </c>
      <c r="C255" s="66">
        <v>7</v>
      </c>
      <c r="D255" s="62" t="s">
        <v>91</v>
      </c>
      <c r="E255" s="63" t="s">
        <v>46</v>
      </c>
      <c r="F255" s="53" t="s">
        <v>964</v>
      </c>
      <c r="G255" s="53" t="s">
        <v>714</v>
      </c>
      <c r="H255" s="53" t="s">
        <v>917</v>
      </c>
      <c r="I255" s="52" t="s">
        <v>1129</v>
      </c>
      <c r="J255" s="67" t="s">
        <v>139</v>
      </c>
    </row>
    <row r="256" spans="1:10" ht="40.799999999999997" customHeight="1" x14ac:dyDescent="0.25">
      <c r="A256" s="64" t="s">
        <v>239</v>
      </c>
      <c r="B256" s="65">
        <v>8</v>
      </c>
      <c r="C256" s="66">
        <v>9</v>
      </c>
      <c r="D256" s="62" t="s">
        <v>91</v>
      </c>
      <c r="E256" s="63" t="s">
        <v>46</v>
      </c>
      <c r="F256" s="53" t="s">
        <v>965</v>
      </c>
      <c r="G256" s="53" t="s">
        <v>966</v>
      </c>
      <c r="H256" s="53" t="s">
        <v>967</v>
      </c>
      <c r="I256" s="52" t="s">
        <v>1129</v>
      </c>
      <c r="J256" s="67" t="s">
        <v>140</v>
      </c>
    </row>
    <row r="257" spans="1:10" ht="40.799999999999997" customHeight="1" x14ac:dyDescent="0.25">
      <c r="A257" s="64" t="s">
        <v>269</v>
      </c>
      <c r="B257" s="65">
        <v>9</v>
      </c>
      <c r="C257" s="66">
        <v>3</v>
      </c>
      <c r="D257" s="62" t="s">
        <v>91</v>
      </c>
      <c r="E257" s="63" t="s">
        <v>46</v>
      </c>
      <c r="F257" s="53" t="s">
        <v>968</v>
      </c>
      <c r="G257" s="53" t="s">
        <v>455</v>
      </c>
      <c r="H257" s="53" t="s">
        <v>914</v>
      </c>
      <c r="I257" s="52" t="s">
        <v>1130</v>
      </c>
      <c r="J257" s="67" t="s">
        <v>139</v>
      </c>
    </row>
    <row r="258" spans="1:10" ht="40.799999999999997" customHeight="1" x14ac:dyDescent="0.25">
      <c r="A258" s="64" t="s">
        <v>195</v>
      </c>
      <c r="B258" s="65">
        <v>12</v>
      </c>
      <c r="C258" s="66">
        <v>3</v>
      </c>
      <c r="D258" s="62" t="s">
        <v>91</v>
      </c>
      <c r="E258" s="63" t="s">
        <v>46</v>
      </c>
      <c r="F258" s="53" t="s">
        <v>969</v>
      </c>
      <c r="G258" s="53" t="s">
        <v>937</v>
      </c>
      <c r="H258" s="53" t="s">
        <v>914</v>
      </c>
      <c r="I258" s="52" t="s">
        <v>1130</v>
      </c>
      <c r="J258" s="67" t="s">
        <v>139</v>
      </c>
    </row>
    <row r="259" spans="1:10" ht="40.799999999999997" customHeight="1" x14ac:dyDescent="0.25">
      <c r="A259" s="64" t="s">
        <v>264</v>
      </c>
      <c r="B259" s="65">
        <v>1</v>
      </c>
      <c r="C259" s="66">
        <v>2</v>
      </c>
      <c r="D259" s="62" t="s">
        <v>91</v>
      </c>
      <c r="E259" s="63" t="s">
        <v>46</v>
      </c>
      <c r="F259" s="53" t="s">
        <v>970</v>
      </c>
      <c r="G259" s="53" t="s">
        <v>455</v>
      </c>
      <c r="H259" s="53" t="s">
        <v>914</v>
      </c>
      <c r="I259" s="52" t="s">
        <v>1130</v>
      </c>
      <c r="J259" s="67" t="s">
        <v>139</v>
      </c>
    </row>
    <row r="260" spans="1:10" ht="40.799999999999997" customHeight="1" x14ac:dyDescent="0.25">
      <c r="A260" s="64" t="s">
        <v>265</v>
      </c>
      <c r="B260" s="65">
        <v>5</v>
      </c>
      <c r="C260" s="66">
        <v>6</v>
      </c>
      <c r="D260" s="62" t="s">
        <v>93</v>
      </c>
      <c r="E260" s="63" t="s">
        <v>46</v>
      </c>
      <c r="F260" s="53" t="s">
        <v>971</v>
      </c>
      <c r="G260" s="53" t="s">
        <v>455</v>
      </c>
      <c r="H260" s="53" t="s">
        <v>972</v>
      </c>
      <c r="I260" s="52" t="s">
        <v>1130</v>
      </c>
      <c r="J260" s="67" t="s">
        <v>139</v>
      </c>
    </row>
    <row r="261" spans="1:10" ht="40.799999999999997" customHeight="1" x14ac:dyDescent="0.25">
      <c r="A261" s="64" t="s">
        <v>88</v>
      </c>
      <c r="B261" s="65">
        <v>6</v>
      </c>
      <c r="C261" s="66">
        <v>4</v>
      </c>
      <c r="D261" s="62" t="s">
        <v>93</v>
      </c>
      <c r="E261" s="63" t="s">
        <v>45</v>
      </c>
      <c r="F261" s="53" t="s">
        <v>973</v>
      </c>
      <c r="G261" s="53" t="s">
        <v>974</v>
      </c>
      <c r="H261" s="53" t="s">
        <v>975</v>
      </c>
      <c r="I261" s="52" t="s">
        <v>1136</v>
      </c>
      <c r="J261" s="67" t="s">
        <v>139</v>
      </c>
    </row>
    <row r="262" spans="1:10" ht="40.799999999999997" customHeight="1" x14ac:dyDescent="0.25">
      <c r="A262" s="64" t="s">
        <v>103</v>
      </c>
      <c r="B262" s="65">
        <v>6</v>
      </c>
      <c r="C262" s="66">
        <v>7</v>
      </c>
      <c r="D262" s="62" t="s">
        <v>93</v>
      </c>
      <c r="E262" s="63" t="s">
        <v>45</v>
      </c>
      <c r="F262" s="53" t="s">
        <v>976</v>
      </c>
      <c r="G262" s="53" t="s">
        <v>977</v>
      </c>
      <c r="H262" s="53" t="s">
        <v>978</v>
      </c>
      <c r="I262" s="52" t="s">
        <v>1146</v>
      </c>
      <c r="J262" s="67" t="s">
        <v>139</v>
      </c>
    </row>
    <row r="263" spans="1:10" ht="40.799999999999997" customHeight="1" x14ac:dyDescent="0.25">
      <c r="A263" s="64" t="s">
        <v>73</v>
      </c>
      <c r="B263" s="65">
        <v>9</v>
      </c>
      <c r="C263" s="66">
        <v>5</v>
      </c>
      <c r="D263" s="62" t="s">
        <v>93</v>
      </c>
      <c r="E263" s="63" t="s">
        <v>45</v>
      </c>
      <c r="F263" s="53" t="s">
        <v>979</v>
      </c>
      <c r="G263" s="53" t="s">
        <v>758</v>
      </c>
      <c r="H263" s="53" t="s">
        <v>975</v>
      </c>
      <c r="I263" s="52" t="s">
        <v>1129</v>
      </c>
      <c r="J263" s="67" t="s">
        <v>139</v>
      </c>
    </row>
    <row r="264" spans="1:10" ht="40.799999999999997" customHeight="1" x14ac:dyDescent="0.25">
      <c r="A264" s="64" t="s">
        <v>303</v>
      </c>
      <c r="B264" s="65">
        <v>5</v>
      </c>
      <c r="C264" s="66">
        <v>3</v>
      </c>
      <c r="D264" s="62" t="s">
        <v>94</v>
      </c>
      <c r="E264" s="63" t="s">
        <v>309</v>
      </c>
      <c r="F264" s="53" t="s">
        <v>980</v>
      </c>
      <c r="G264" s="53" t="s">
        <v>558</v>
      </c>
      <c r="H264" s="53" t="s">
        <v>981</v>
      </c>
      <c r="I264" s="52" t="s">
        <v>1132</v>
      </c>
      <c r="J264" s="67" t="s">
        <v>139</v>
      </c>
    </row>
    <row r="265" spans="1:10" ht="40.799999999999997" customHeight="1" x14ac:dyDescent="0.25">
      <c r="A265" s="64" t="s">
        <v>198</v>
      </c>
      <c r="B265" s="65">
        <v>5</v>
      </c>
      <c r="C265" s="66">
        <v>6</v>
      </c>
      <c r="D265" s="62" t="s">
        <v>94</v>
      </c>
      <c r="E265" s="63" t="s">
        <v>45</v>
      </c>
      <c r="F265" s="53" t="s">
        <v>982</v>
      </c>
      <c r="G265" s="53" t="s">
        <v>597</v>
      </c>
      <c r="H265" s="53" t="s">
        <v>983</v>
      </c>
      <c r="I265" s="52" t="s">
        <v>1135</v>
      </c>
      <c r="J265" s="67" t="s">
        <v>140</v>
      </c>
    </row>
    <row r="266" spans="1:10" ht="40.799999999999997" customHeight="1" x14ac:dyDescent="0.25">
      <c r="A266" s="64" t="s">
        <v>272</v>
      </c>
      <c r="B266" s="65">
        <v>6</v>
      </c>
      <c r="C266" s="66">
        <v>4</v>
      </c>
      <c r="D266" s="62" t="s">
        <v>94</v>
      </c>
      <c r="E266" s="63" t="s">
        <v>45</v>
      </c>
      <c r="F266" s="53" t="s">
        <v>984</v>
      </c>
      <c r="G266" s="53" t="s">
        <v>985</v>
      </c>
      <c r="H266" s="53" t="s">
        <v>986</v>
      </c>
      <c r="I266" s="52" t="s">
        <v>1135</v>
      </c>
      <c r="J266" s="67" t="s">
        <v>139</v>
      </c>
    </row>
    <row r="267" spans="1:10" ht="40.799999999999997" customHeight="1" x14ac:dyDescent="0.25">
      <c r="A267" s="64" t="s">
        <v>202</v>
      </c>
      <c r="B267" s="65">
        <v>6</v>
      </c>
      <c r="C267" s="66">
        <v>4</v>
      </c>
      <c r="D267" s="62" t="s">
        <v>94</v>
      </c>
      <c r="E267" s="63" t="s">
        <v>45</v>
      </c>
      <c r="F267" s="53" t="s">
        <v>987</v>
      </c>
      <c r="G267" s="53" t="s">
        <v>988</v>
      </c>
      <c r="H267" s="53" t="s">
        <v>989</v>
      </c>
      <c r="I267" s="52" t="s">
        <v>1135</v>
      </c>
      <c r="J267" s="67" t="s">
        <v>139</v>
      </c>
    </row>
    <row r="268" spans="1:10" ht="40.799999999999997" customHeight="1" x14ac:dyDescent="0.25">
      <c r="A268" s="64" t="s">
        <v>368</v>
      </c>
      <c r="B268" s="65">
        <v>6</v>
      </c>
      <c r="C268" s="66">
        <v>4</v>
      </c>
      <c r="D268" s="62" t="s">
        <v>94</v>
      </c>
      <c r="E268" s="63" t="s">
        <v>45</v>
      </c>
      <c r="F268" s="53" t="s">
        <v>990</v>
      </c>
      <c r="G268" s="53" t="s">
        <v>991</v>
      </c>
      <c r="H268" s="53" t="s">
        <v>992</v>
      </c>
      <c r="I268" s="52" t="s">
        <v>1135</v>
      </c>
      <c r="J268" s="67" t="s">
        <v>139</v>
      </c>
    </row>
    <row r="269" spans="1:10" ht="40.799999999999997" customHeight="1" x14ac:dyDescent="0.25">
      <c r="A269" s="64" t="s">
        <v>369</v>
      </c>
      <c r="B269" s="65">
        <v>7</v>
      </c>
      <c r="C269" s="66">
        <v>5</v>
      </c>
      <c r="D269" s="62" t="s">
        <v>94</v>
      </c>
      <c r="E269" s="63" t="s">
        <v>45</v>
      </c>
      <c r="F269" s="53" t="s">
        <v>993</v>
      </c>
      <c r="G269" s="53" t="s">
        <v>393</v>
      </c>
      <c r="H269" s="53" t="s">
        <v>994</v>
      </c>
      <c r="I269" s="52" t="s">
        <v>1135</v>
      </c>
      <c r="J269" s="67" t="s">
        <v>139</v>
      </c>
    </row>
    <row r="270" spans="1:10" ht="40.799999999999997" customHeight="1" x14ac:dyDescent="0.25">
      <c r="A270" s="64" t="s">
        <v>370</v>
      </c>
      <c r="B270" s="65">
        <v>10</v>
      </c>
      <c r="C270" s="66">
        <v>4</v>
      </c>
      <c r="D270" s="62" t="s">
        <v>94</v>
      </c>
      <c r="E270" s="63" t="s">
        <v>45</v>
      </c>
      <c r="F270" s="53" t="s">
        <v>995</v>
      </c>
      <c r="G270" s="53" t="s">
        <v>996</v>
      </c>
      <c r="H270" s="53" t="s">
        <v>997</v>
      </c>
      <c r="I270" s="52" t="s">
        <v>1135</v>
      </c>
      <c r="J270" s="67" t="s">
        <v>139</v>
      </c>
    </row>
    <row r="271" spans="1:10" ht="40.799999999999997" customHeight="1" x14ac:dyDescent="0.25">
      <c r="A271" s="64" t="s">
        <v>371</v>
      </c>
      <c r="B271" s="65">
        <v>11</v>
      </c>
      <c r="C271" s="66">
        <v>2</v>
      </c>
      <c r="D271" s="62" t="s">
        <v>94</v>
      </c>
      <c r="E271" s="63" t="s">
        <v>45</v>
      </c>
      <c r="F271" s="53" t="s">
        <v>998</v>
      </c>
      <c r="G271" s="53" t="s">
        <v>999</v>
      </c>
      <c r="H271" s="53" t="s">
        <v>1000</v>
      </c>
      <c r="I271" s="52" t="s">
        <v>1135</v>
      </c>
      <c r="J271" s="67" t="s">
        <v>139</v>
      </c>
    </row>
    <row r="272" spans="1:10" ht="40.799999999999997" customHeight="1" x14ac:dyDescent="0.25">
      <c r="A272" s="64" t="s">
        <v>211</v>
      </c>
      <c r="B272" s="65">
        <v>11</v>
      </c>
      <c r="C272" s="66">
        <v>3</v>
      </c>
      <c r="D272" s="62" t="s">
        <v>94</v>
      </c>
      <c r="E272" s="63" t="s">
        <v>45</v>
      </c>
      <c r="F272" s="53" t="s">
        <v>1001</v>
      </c>
      <c r="G272" s="53" t="s">
        <v>1002</v>
      </c>
      <c r="H272" s="53" t="s">
        <v>1003</v>
      </c>
      <c r="I272" s="52" t="s">
        <v>1140</v>
      </c>
      <c r="J272" s="67" t="s">
        <v>139</v>
      </c>
    </row>
    <row r="273" spans="1:10" ht="40.799999999999997" customHeight="1" x14ac:dyDescent="0.25">
      <c r="A273" s="64" t="s">
        <v>111</v>
      </c>
      <c r="B273" s="65">
        <v>4</v>
      </c>
      <c r="C273" s="66">
        <v>7</v>
      </c>
      <c r="D273" s="62" t="s">
        <v>134</v>
      </c>
      <c r="E273" s="63" t="s">
        <v>45</v>
      </c>
      <c r="F273" s="53" t="s">
        <v>1004</v>
      </c>
      <c r="G273" s="53" t="s">
        <v>1005</v>
      </c>
      <c r="H273" s="53" t="s">
        <v>1006</v>
      </c>
      <c r="I273" s="52" t="s">
        <v>1153</v>
      </c>
      <c r="J273" s="67" t="s">
        <v>140</v>
      </c>
    </row>
    <row r="274" spans="1:10" ht="40.799999999999997" customHeight="1" x14ac:dyDescent="0.25">
      <c r="A274" s="64" t="s">
        <v>104</v>
      </c>
      <c r="B274" s="65">
        <v>4</v>
      </c>
      <c r="C274" s="66">
        <v>8</v>
      </c>
      <c r="D274" s="62" t="s">
        <v>134</v>
      </c>
      <c r="E274" s="63" t="s">
        <v>45</v>
      </c>
      <c r="F274" s="53" t="s">
        <v>1004</v>
      </c>
      <c r="G274" s="53" t="s">
        <v>1007</v>
      </c>
      <c r="H274" s="53" t="s">
        <v>1008</v>
      </c>
      <c r="I274" s="52" t="s">
        <v>1153</v>
      </c>
      <c r="J274" s="67" t="s">
        <v>140</v>
      </c>
    </row>
    <row r="275" spans="1:10" ht="40.799999999999997" customHeight="1" x14ac:dyDescent="0.25">
      <c r="A275" s="64" t="s">
        <v>127</v>
      </c>
      <c r="B275" s="65">
        <v>4</v>
      </c>
      <c r="C275" s="66">
        <v>8</v>
      </c>
      <c r="D275" s="62" t="s">
        <v>134</v>
      </c>
      <c r="E275" s="63" t="s">
        <v>45</v>
      </c>
      <c r="F275" s="53" t="s">
        <v>1004</v>
      </c>
      <c r="G275" s="53" t="s">
        <v>501</v>
      </c>
      <c r="H275" s="53" t="s">
        <v>1009</v>
      </c>
      <c r="I275" s="52" t="s">
        <v>1153</v>
      </c>
      <c r="J275" s="67" t="s">
        <v>140</v>
      </c>
    </row>
    <row r="276" spans="1:10" ht="40.799999999999997" customHeight="1" x14ac:dyDescent="0.25">
      <c r="A276" s="64" t="s">
        <v>98</v>
      </c>
      <c r="B276" s="65">
        <v>4</v>
      </c>
      <c r="C276" s="66">
        <v>9</v>
      </c>
      <c r="D276" s="62" t="s">
        <v>134</v>
      </c>
      <c r="E276" s="63" t="s">
        <v>45</v>
      </c>
      <c r="F276" s="53" t="s">
        <v>1004</v>
      </c>
      <c r="G276" s="53" t="s">
        <v>1010</v>
      </c>
      <c r="H276" s="53" t="s">
        <v>1011</v>
      </c>
      <c r="I276" s="52" t="s">
        <v>1153</v>
      </c>
      <c r="J276" s="67" t="s">
        <v>140</v>
      </c>
    </row>
    <row r="277" spans="1:10" ht="40.799999999999997" customHeight="1" x14ac:dyDescent="0.25">
      <c r="A277" s="64" t="s">
        <v>130</v>
      </c>
      <c r="B277" s="65">
        <v>4</v>
      </c>
      <c r="C277" s="66">
        <v>9</v>
      </c>
      <c r="D277" s="62" t="s">
        <v>134</v>
      </c>
      <c r="E277" s="63" t="s">
        <v>45</v>
      </c>
      <c r="F277" s="53" t="s">
        <v>1004</v>
      </c>
      <c r="G277" s="53" t="s">
        <v>1012</v>
      </c>
      <c r="H277" s="53" t="s">
        <v>1013</v>
      </c>
      <c r="I277" s="52" t="s">
        <v>1153</v>
      </c>
      <c r="J277" s="67" t="s">
        <v>140</v>
      </c>
    </row>
    <row r="278" spans="1:10" ht="40.799999999999997" customHeight="1" x14ac:dyDescent="0.25">
      <c r="A278" s="64" t="s">
        <v>143</v>
      </c>
      <c r="B278" s="65">
        <v>4</v>
      </c>
      <c r="C278" s="66">
        <v>10</v>
      </c>
      <c r="D278" s="62" t="s">
        <v>134</v>
      </c>
      <c r="E278" s="63" t="s">
        <v>45</v>
      </c>
      <c r="F278" s="53" t="s">
        <v>1014</v>
      </c>
      <c r="G278" s="53" t="s">
        <v>1015</v>
      </c>
      <c r="H278" s="53" t="s">
        <v>1016</v>
      </c>
      <c r="I278" s="52" t="s">
        <v>1146</v>
      </c>
      <c r="J278" s="67"/>
    </row>
    <row r="279" spans="1:10" ht="40.799999999999997" customHeight="1" x14ac:dyDescent="0.25">
      <c r="A279" s="64" t="s">
        <v>226</v>
      </c>
      <c r="B279" s="65">
        <v>4</v>
      </c>
      <c r="C279" s="66">
        <v>10</v>
      </c>
      <c r="D279" s="62" t="s">
        <v>134</v>
      </c>
      <c r="E279" s="63" t="s">
        <v>45</v>
      </c>
      <c r="F279" s="53" t="s">
        <v>1017</v>
      </c>
      <c r="G279" s="53" t="s">
        <v>1018</v>
      </c>
      <c r="H279" s="53" t="s">
        <v>1016</v>
      </c>
      <c r="I279" s="52" t="s">
        <v>1146</v>
      </c>
      <c r="J279" s="67" t="s">
        <v>139</v>
      </c>
    </row>
    <row r="280" spans="1:10" ht="40.799999999999997" customHeight="1" x14ac:dyDescent="0.25">
      <c r="A280" s="64" t="s">
        <v>214</v>
      </c>
      <c r="B280" s="65">
        <v>4</v>
      </c>
      <c r="C280" s="66">
        <v>10</v>
      </c>
      <c r="D280" s="62" t="s">
        <v>134</v>
      </c>
      <c r="E280" s="63" t="s">
        <v>45</v>
      </c>
      <c r="F280" s="53" t="s">
        <v>1019</v>
      </c>
      <c r="G280" s="53" t="s">
        <v>1020</v>
      </c>
      <c r="H280" s="53" t="s">
        <v>1021</v>
      </c>
      <c r="I280" s="52" t="s">
        <v>1146</v>
      </c>
      <c r="J280" s="67" t="s">
        <v>139</v>
      </c>
    </row>
    <row r="281" spans="1:10" ht="40.799999999999997" customHeight="1" x14ac:dyDescent="0.25">
      <c r="A281" s="64" t="s">
        <v>276</v>
      </c>
      <c r="B281" s="65">
        <v>4</v>
      </c>
      <c r="C281" s="66">
        <v>21</v>
      </c>
      <c r="D281" s="62" t="s">
        <v>134</v>
      </c>
      <c r="E281" s="63" t="s">
        <v>46</v>
      </c>
      <c r="F281" s="53" t="s">
        <v>1022</v>
      </c>
      <c r="G281" s="53" t="s">
        <v>1023</v>
      </c>
      <c r="H281" s="53" t="s">
        <v>1024</v>
      </c>
      <c r="I281" s="52" t="s">
        <v>1146</v>
      </c>
      <c r="J281" s="67" t="s">
        <v>1155</v>
      </c>
    </row>
    <row r="282" spans="1:10" ht="40.799999999999997" customHeight="1" x14ac:dyDescent="0.25">
      <c r="A282" s="64" t="s">
        <v>218</v>
      </c>
      <c r="B282" s="65">
        <v>5</v>
      </c>
      <c r="C282" s="66">
        <v>4</v>
      </c>
      <c r="D282" s="62" t="s">
        <v>134</v>
      </c>
      <c r="E282" s="63" t="s">
        <v>46</v>
      </c>
      <c r="F282" s="53" t="s">
        <v>1025</v>
      </c>
      <c r="G282" s="53" t="s">
        <v>1026</v>
      </c>
      <c r="H282" s="53" t="s">
        <v>1027</v>
      </c>
      <c r="I282" s="52" t="s">
        <v>1146</v>
      </c>
      <c r="J282" s="67" t="s">
        <v>139</v>
      </c>
    </row>
    <row r="283" spans="1:10" ht="40.799999999999997" customHeight="1" x14ac:dyDescent="0.25">
      <c r="A283" s="64" t="s">
        <v>120</v>
      </c>
      <c r="B283" s="65">
        <v>5</v>
      </c>
      <c r="C283" s="66">
        <v>7</v>
      </c>
      <c r="D283" s="62" t="s">
        <v>134</v>
      </c>
      <c r="E283" s="63" t="s">
        <v>45</v>
      </c>
      <c r="F283" s="53" t="s">
        <v>1028</v>
      </c>
      <c r="G283" s="53" t="s">
        <v>1029</v>
      </c>
      <c r="H283" s="53" t="s">
        <v>1030</v>
      </c>
      <c r="I283" s="52" t="s">
        <v>1153</v>
      </c>
      <c r="J283" s="67" t="s">
        <v>140</v>
      </c>
    </row>
    <row r="284" spans="1:10" ht="40.799999999999997" customHeight="1" x14ac:dyDescent="0.25">
      <c r="A284" s="64" t="s">
        <v>125</v>
      </c>
      <c r="B284" s="65">
        <v>5</v>
      </c>
      <c r="C284" s="66">
        <v>7</v>
      </c>
      <c r="D284" s="62" t="s">
        <v>134</v>
      </c>
      <c r="E284" s="63" t="s">
        <v>45</v>
      </c>
      <c r="F284" s="53" t="s">
        <v>1031</v>
      </c>
      <c r="G284" s="53" t="s">
        <v>1032</v>
      </c>
      <c r="H284" s="53" t="s">
        <v>1033</v>
      </c>
      <c r="I284" s="52" t="s">
        <v>1153</v>
      </c>
      <c r="J284" s="67" t="s">
        <v>140</v>
      </c>
    </row>
    <row r="285" spans="1:10" ht="40.799999999999997" customHeight="1" x14ac:dyDescent="0.25">
      <c r="A285" s="64" t="s">
        <v>108</v>
      </c>
      <c r="B285" s="65">
        <v>5</v>
      </c>
      <c r="C285" s="66">
        <v>7</v>
      </c>
      <c r="D285" s="62" t="s">
        <v>134</v>
      </c>
      <c r="E285" s="63" t="s">
        <v>45</v>
      </c>
      <c r="F285" s="53" t="s">
        <v>1004</v>
      </c>
      <c r="G285" s="53" t="s">
        <v>1034</v>
      </c>
      <c r="H285" s="53" t="s">
        <v>1035</v>
      </c>
      <c r="I285" s="52" t="s">
        <v>1153</v>
      </c>
      <c r="J285" s="67" t="s">
        <v>140</v>
      </c>
    </row>
    <row r="286" spans="1:10" ht="40.799999999999997" customHeight="1" x14ac:dyDescent="0.25">
      <c r="A286" s="64" t="s">
        <v>96</v>
      </c>
      <c r="B286" s="65">
        <v>5</v>
      </c>
      <c r="C286" s="66">
        <v>7</v>
      </c>
      <c r="D286" s="62" t="s">
        <v>134</v>
      </c>
      <c r="E286" s="63" t="s">
        <v>45</v>
      </c>
      <c r="F286" s="53" t="s">
        <v>1004</v>
      </c>
      <c r="G286" s="53" t="s">
        <v>1036</v>
      </c>
      <c r="H286" s="53" t="s">
        <v>1037</v>
      </c>
      <c r="I286" s="52" t="s">
        <v>1153</v>
      </c>
      <c r="J286" s="67" t="s">
        <v>140</v>
      </c>
    </row>
    <row r="287" spans="1:10" ht="40.799999999999997" customHeight="1" x14ac:dyDescent="0.25">
      <c r="A287" s="64" t="s">
        <v>279</v>
      </c>
      <c r="B287" s="65">
        <v>5</v>
      </c>
      <c r="C287" s="66">
        <v>9</v>
      </c>
      <c r="D287" s="62" t="s">
        <v>134</v>
      </c>
      <c r="E287" s="63" t="s">
        <v>45</v>
      </c>
      <c r="F287" s="53" t="s">
        <v>1031</v>
      </c>
      <c r="G287" s="53" t="s">
        <v>1038</v>
      </c>
      <c r="H287" s="53" t="s">
        <v>1039</v>
      </c>
      <c r="I287" s="52" t="s">
        <v>1153</v>
      </c>
      <c r="J287" s="67" t="s">
        <v>140</v>
      </c>
    </row>
    <row r="288" spans="1:10" ht="40.799999999999997" customHeight="1" x14ac:dyDescent="0.25">
      <c r="A288" s="64" t="s">
        <v>126</v>
      </c>
      <c r="B288" s="65">
        <v>5</v>
      </c>
      <c r="C288" s="66">
        <v>9</v>
      </c>
      <c r="D288" s="62" t="s">
        <v>134</v>
      </c>
      <c r="E288" s="63" t="s">
        <v>45</v>
      </c>
      <c r="F288" s="53" t="s">
        <v>1004</v>
      </c>
      <c r="G288" s="53" t="s">
        <v>851</v>
      </c>
      <c r="H288" s="53" t="s">
        <v>1040</v>
      </c>
      <c r="I288" s="52" t="s">
        <v>1153</v>
      </c>
      <c r="J288" s="67" t="s">
        <v>140</v>
      </c>
    </row>
    <row r="289" spans="1:10" ht="40.799999999999997" customHeight="1" x14ac:dyDescent="0.25">
      <c r="A289" s="64" t="s">
        <v>281</v>
      </c>
      <c r="B289" s="65">
        <v>5</v>
      </c>
      <c r="C289" s="66">
        <v>9</v>
      </c>
      <c r="D289" s="62" t="s">
        <v>134</v>
      </c>
      <c r="E289" s="63" t="s">
        <v>45</v>
      </c>
      <c r="F289" s="53" t="s">
        <v>1041</v>
      </c>
      <c r="G289" s="53" t="s">
        <v>1042</v>
      </c>
      <c r="H289" s="53" t="s">
        <v>1043</v>
      </c>
      <c r="I289" s="52" t="s">
        <v>1146</v>
      </c>
      <c r="J289" s="67" t="s">
        <v>140</v>
      </c>
    </row>
    <row r="290" spans="1:10" ht="40.799999999999997" customHeight="1" x14ac:dyDescent="0.25">
      <c r="A290" s="64" t="s">
        <v>105</v>
      </c>
      <c r="B290" s="65">
        <v>5</v>
      </c>
      <c r="C290" s="66">
        <v>10</v>
      </c>
      <c r="D290" s="62" t="s">
        <v>134</v>
      </c>
      <c r="E290" s="63" t="s">
        <v>45</v>
      </c>
      <c r="F290" s="53" t="s">
        <v>1004</v>
      </c>
      <c r="G290" s="53" t="s">
        <v>1044</v>
      </c>
      <c r="H290" s="53" t="s">
        <v>1045</v>
      </c>
      <c r="I290" s="52" t="s">
        <v>1153</v>
      </c>
      <c r="J290" s="67" t="s">
        <v>140</v>
      </c>
    </row>
    <row r="291" spans="1:10" ht="40.799999999999997" customHeight="1" x14ac:dyDescent="0.25">
      <c r="A291" s="64" t="s">
        <v>102</v>
      </c>
      <c r="B291" s="65">
        <v>5</v>
      </c>
      <c r="C291" s="66">
        <v>10</v>
      </c>
      <c r="D291" s="62" t="s">
        <v>134</v>
      </c>
      <c r="E291" s="63" t="s">
        <v>45</v>
      </c>
      <c r="F291" s="53" t="s">
        <v>1004</v>
      </c>
      <c r="G291" s="53" t="s">
        <v>1046</v>
      </c>
      <c r="H291" s="53" t="s">
        <v>1047</v>
      </c>
      <c r="I291" s="52" t="s">
        <v>1153</v>
      </c>
      <c r="J291" s="67" t="s">
        <v>140</v>
      </c>
    </row>
    <row r="292" spans="1:10" ht="40.799999999999997" customHeight="1" x14ac:dyDescent="0.25">
      <c r="A292" s="64" t="s">
        <v>63</v>
      </c>
      <c r="B292" s="65">
        <v>6</v>
      </c>
      <c r="C292" s="66">
        <v>3</v>
      </c>
      <c r="D292" s="62" t="s">
        <v>134</v>
      </c>
      <c r="E292" s="63" t="s">
        <v>46</v>
      </c>
      <c r="F292" s="53" t="s">
        <v>1048</v>
      </c>
      <c r="G292" s="53" t="s">
        <v>1049</v>
      </c>
      <c r="H292" s="53" t="s">
        <v>1050</v>
      </c>
      <c r="I292" s="52" t="s">
        <v>1146</v>
      </c>
      <c r="J292" s="67" t="s">
        <v>139</v>
      </c>
    </row>
    <row r="293" spans="1:10" ht="40.799999999999997" customHeight="1" x14ac:dyDescent="0.25">
      <c r="A293" s="64" t="s">
        <v>274</v>
      </c>
      <c r="B293" s="65">
        <v>6</v>
      </c>
      <c r="C293" s="66">
        <v>4</v>
      </c>
      <c r="D293" s="62" t="s">
        <v>134</v>
      </c>
      <c r="E293" s="63" t="s">
        <v>45</v>
      </c>
      <c r="F293" s="53" t="s">
        <v>1031</v>
      </c>
      <c r="G293" s="53" t="s">
        <v>1051</v>
      </c>
      <c r="H293" s="53" t="s">
        <v>1052</v>
      </c>
      <c r="I293" s="52" t="s">
        <v>1153</v>
      </c>
      <c r="J293" s="67" t="s">
        <v>139</v>
      </c>
    </row>
    <row r="294" spans="1:10" ht="40.799999999999997" customHeight="1" x14ac:dyDescent="0.25">
      <c r="A294" s="64" t="s">
        <v>283</v>
      </c>
      <c r="B294" s="65">
        <v>6</v>
      </c>
      <c r="C294" s="66">
        <v>4</v>
      </c>
      <c r="D294" s="62" t="s">
        <v>134</v>
      </c>
      <c r="E294" s="63" t="s">
        <v>45</v>
      </c>
      <c r="F294" s="53" t="s">
        <v>1031</v>
      </c>
      <c r="G294" s="53" t="s">
        <v>1053</v>
      </c>
      <c r="H294" s="53" t="s">
        <v>1054</v>
      </c>
      <c r="I294" s="52" t="s">
        <v>1153</v>
      </c>
      <c r="J294" s="67" t="s">
        <v>139</v>
      </c>
    </row>
    <row r="295" spans="1:10" ht="40.799999999999997" customHeight="1" x14ac:dyDescent="0.25">
      <c r="A295" s="64" t="s">
        <v>121</v>
      </c>
      <c r="B295" s="65">
        <v>6</v>
      </c>
      <c r="C295" s="66">
        <v>4</v>
      </c>
      <c r="D295" s="62" t="s">
        <v>134</v>
      </c>
      <c r="E295" s="63" t="s">
        <v>45</v>
      </c>
      <c r="F295" s="53" t="s">
        <v>1031</v>
      </c>
      <c r="G295" s="53" t="s">
        <v>1055</v>
      </c>
      <c r="H295" s="53" t="s">
        <v>1056</v>
      </c>
      <c r="I295" s="52" t="s">
        <v>1153</v>
      </c>
      <c r="J295" s="67" t="s">
        <v>139</v>
      </c>
    </row>
    <row r="296" spans="1:10" ht="40.799999999999997" customHeight="1" x14ac:dyDescent="0.25">
      <c r="A296" s="64" t="s">
        <v>122</v>
      </c>
      <c r="B296" s="65">
        <v>6</v>
      </c>
      <c r="C296" s="66">
        <v>4</v>
      </c>
      <c r="D296" s="62" t="s">
        <v>134</v>
      </c>
      <c r="E296" s="63" t="s">
        <v>45</v>
      </c>
      <c r="F296" s="53" t="s">
        <v>1028</v>
      </c>
      <c r="G296" s="53" t="s">
        <v>1044</v>
      </c>
      <c r="H296" s="53" t="s">
        <v>1057</v>
      </c>
      <c r="I296" s="52" t="s">
        <v>1153</v>
      </c>
      <c r="J296" s="67" t="s">
        <v>139</v>
      </c>
    </row>
    <row r="297" spans="1:10" ht="40.799999999999997" customHeight="1" x14ac:dyDescent="0.25">
      <c r="A297" s="64" t="s">
        <v>123</v>
      </c>
      <c r="B297" s="65">
        <v>6</v>
      </c>
      <c r="C297" s="66">
        <v>4</v>
      </c>
      <c r="D297" s="62" t="s">
        <v>134</v>
      </c>
      <c r="E297" s="63" t="s">
        <v>45</v>
      </c>
      <c r="F297" s="53" t="s">
        <v>1031</v>
      </c>
      <c r="G297" s="53" t="s">
        <v>1058</v>
      </c>
      <c r="H297" s="53" t="s">
        <v>1059</v>
      </c>
      <c r="I297" s="52" t="s">
        <v>1153</v>
      </c>
      <c r="J297" s="67" t="s">
        <v>139</v>
      </c>
    </row>
    <row r="298" spans="1:10" ht="40.799999999999997" customHeight="1" x14ac:dyDescent="0.25">
      <c r="A298" s="64" t="s">
        <v>113</v>
      </c>
      <c r="B298" s="65">
        <v>6</v>
      </c>
      <c r="C298" s="66">
        <v>4</v>
      </c>
      <c r="D298" s="62" t="s">
        <v>134</v>
      </c>
      <c r="E298" s="63" t="s">
        <v>45</v>
      </c>
      <c r="F298" s="53" t="s">
        <v>1060</v>
      </c>
      <c r="G298" s="53" t="s">
        <v>1061</v>
      </c>
      <c r="H298" s="53" t="s">
        <v>1047</v>
      </c>
      <c r="I298" s="52" t="s">
        <v>1153</v>
      </c>
      <c r="J298" s="67" t="s">
        <v>139</v>
      </c>
    </row>
    <row r="299" spans="1:10" ht="40.799999999999997" customHeight="1" x14ac:dyDescent="0.25">
      <c r="A299" s="64" t="s">
        <v>282</v>
      </c>
      <c r="B299" s="65">
        <v>6</v>
      </c>
      <c r="C299" s="66">
        <v>5</v>
      </c>
      <c r="D299" s="62" t="s">
        <v>134</v>
      </c>
      <c r="E299" s="63" t="s">
        <v>45</v>
      </c>
      <c r="F299" s="53" t="s">
        <v>1028</v>
      </c>
      <c r="G299" s="53" t="s">
        <v>1062</v>
      </c>
      <c r="H299" s="53" t="s">
        <v>1063</v>
      </c>
      <c r="I299" s="52" t="s">
        <v>1153</v>
      </c>
      <c r="J299" s="67" t="s">
        <v>139</v>
      </c>
    </row>
    <row r="300" spans="1:10" ht="40.799999999999997" customHeight="1" x14ac:dyDescent="0.25">
      <c r="A300" s="64" t="s">
        <v>277</v>
      </c>
      <c r="B300" s="65">
        <v>6</v>
      </c>
      <c r="C300" s="66">
        <v>5</v>
      </c>
      <c r="D300" s="62" t="s">
        <v>134</v>
      </c>
      <c r="E300" s="63" t="s">
        <v>45</v>
      </c>
      <c r="F300" s="53" t="s">
        <v>1028</v>
      </c>
      <c r="G300" s="53" t="s">
        <v>1064</v>
      </c>
      <c r="H300" s="53" t="s">
        <v>1065</v>
      </c>
      <c r="I300" s="52" t="s">
        <v>1153</v>
      </c>
      <c r="J300" s="67" t="s">
        <v>139</v>
      </c>
    </row>
    <row r="301" spans="1:10" ht="40.799999999999997" customHeight="1" x14ac:dyDescent="0.25">
      <c r="A301" s="64" t="s">
        <v>275</v>
      </c>
      <c r="B301" s="65">
        <v>6</v>
      </c>
      <c r="C301" s="66">
        <v>5</v>
      </c>
      <c r="D301" s="62" t="s">
        <v>134</v>
      </c>
      <c r="E301" s="63" t="s">
        <v>45</v>
      </c>
      <c r="F301" s="53" t="s">
        <v>1031</v>
      </c>
      <c r="G301" s="53" t="s">
        <v>1066</v>
      </c>
      <c r="H301" s="53" t="s">
        <v>1067</v>
      </c>
      <c r="I301" s="52" t="s">
        <v>1153</v>
      </c>
      <c r="J301" s="67" t="s">
        <v>139</v>
      </c>
    </row>
    <row r="302" spans="1:10" ht="40.799999999999997" customHeight="1" x14ac:dyDescent="0.25">
      <c r="A302" s="64" t="s">
        <v>278</v>
      </c>
      <c r="B302" s="65">
        <v>6</v>
      </c>
      <c r="C302" s="66">
        <v>5</v>
      </c>
      <c r="D302" s="62" t="s">
        <v>134</v>
      </c>
      <c r="E302" s="63" t="s">
        <v>45</v>
      </c>
      <c r="F302" s="53" t="s">
        <v>1031</v>
      </c>
      <c r="G302" s="53" t="s">
        <v>1068</v>
      </c>
      <c r="H302" s="53" t="s">
        <v>1069</v>
      </c>
      <c r="I302" s="52" t="s">
        <v>1153</v>
      </c>
      <c r="J302" s="67" t="s">
        <v>139</v>
      </c>
    </row>
    <row r="303" spans="1:10" ht="40.799999999999997" customHeight="1" x14ac:dyDescent="0.25">
      <c r="A303" s="64" t="s">
        <v>280</v>
      </c>
      <c r="B303" s="65">
        <v>6</v>
      </c>
      <c r="C303" s="66">
        <v>5</v>
      </c>
      <c r="D303" s="62" t="s">
        <v>134</v>
      </c>
      <c r="E303" s="63" t="s">
        <v>45</v>
      </c>
      <c r="F303" s="53" t="s">
        <v>1028</v>
      </c>
      <c r="G303" s="53" t="s">
        <v>1070</v>
      </c>
      <c r="H303" s="53" t="s">
        <v>1063</v>
      </c>
      <c r="I303" s="52" t="s">
        <v>1153</v>
      </c>
      <c r="J303" s="67" t="s">
        <v>140</v>
      </c>
    </row>
    <row r="304" spans="1:10" ht="40.799999999999997" customHeight="1" x14ac:dyDescent="0.25">
      <c r="A304" s="64" t="s">
        <v>99</v>
      </c>
      <c r="B304" s="65">
        <v>6</v>
      </c>
      <c r="C304" s="66">
        <v>5</v>
      </c>
      <c r="D304" s="62" t="s">
        <v>134</v>
      </c>
      <c r="E304" s="63" t="s">
        <v>45</v>
      </c>
      <c r="F304" s="53" t="s">
        <v>1031</v>
      </c>
      <c r="G304" s="53" t="s">
        <v>1071</v>
      </c>
      <c r="H304" s="53" t="s">
        <v>1072</v>
      </c>
      <c r="I304" s="52" t="s">
        <v>1153</v>
      </c>
      <c r="J304" s="67" t="s">
        <v>139</v>
      </c>
    </row>
    <row r="305" spans="1:10" ht="40.799999999999997" customHeight="1" x14ac:dyDescent="0.25">
      <c r="A305" s="64" t="s">
        <v>117</v>
      </c>
      <c r="B305" s="65">
        <v>6</v>
      </c>
      <c r="C305" s="66">
        <v>5</v>
      </c>
      <c r="D305" s="62" t="s">
        <v>134</v>
      </c>
      <c r="E305" s="63" t="s">
        <v>45</v>
      </c>
      <c r="F305" s="53" t="s">
        <v>1028</v>
      </c>
      <c r="G305" s="53" t="s">
        <v>1034</v>
      </c>
      <c r="H305" s="53" t="s">
        <v>1073</v>
      </c>
      <c r="I305" s="52" t="s">
        <v>1153</v>
      </c>
      <c r="J305" s="67" t="s">
        <v>139</v>
      </c>
    </row>
    <row r="306" spans="1:10" ht="40.799999999999997" customHeight="1" x14ac:dyDescent="0.25">
      <c r="A306" s="64" t="s">
        <v>124</v>
      </c>
      <c r="B306" s="65">
        <v>6</v>
      </c>
      <c r="C306" s="66">
        <v>5</v>
      </c>
      <c r="D306" s="62" t="s">
        <v>134</v>
      </c>
      <c r="E306" s="63" t="s">
        <v>45</v>
      </c>
      <c r="F306" s="53" t="s">
        <v>1028</v>
      </c>
      <c r="G306" s="53" t="s">
        <v>1074</v>
      </c>
      <c r="H306" s="53" t="s">
        <v>1075</v>
      </c>
      <c r="I306" s="52" t="s">
        <v>1153</v>
      </c>
      <c r="J306" s="67" t="s">
        <v>139</v>
      </c>
    </row>
    <row r="307" spans="1:10" ht="40.799999999999997" customHeight="1" x14ac:dyDescent="0.25">
      <c r="A307" s="64" t="s">
        <v>110</v>
      </c>
      <c r="B307" s="65">
        <v>6</v>
      </c>
      <c r="C307" s="66">
        <v>5</v>
      </c>
      <c r="D307" s="62" t="s">
        <v>134</v>
      </c>
      <c r="E307" s="63" t="s">
        <v>45</v>
      </c>
      <c r="F307" s="53" t="s">
        <v>1031</v>
      </c>
      <c r="G307" s="53" t="s">
        <v>1076</v>
      </c>
      <c r="H307" s="53" t="s">
        <v>1077</v>
      </c>
      <c r="I307" s="52" t="s">
        <v>1153</v>
      </c>
      <c r="J307" s="67" t="s">
        <v>139</v>
      </c>
    </row>
    <row r="308" spans="1:10" ht="40.799999999999997" customHeight="1" x14ac:dyDescent="0.25">
      <c r="A308" s="64" t="s">
        <v>107</v>
      </c>
      <c r="B308" s="65">
        <v>6</v>
      </c>
      <c r="C308" s="66">
        <v>5</v>
      </c>
      <c r="D308" s="62" t="s">
        <v>134</v>
      </c>
      <c r="E308" s="63" t="s">
        <v>45</v>
      </c>
      <c r="F308" s="53" t="s">
        <v>1031</v>
      </c>
      <c r="G308" s="53" t="s">
        <v>1078</v>
      </c>
      <c r="H308" s="53" t="s">
        <v>1079</v>
      </c>
      <c r="I308" s="52" t="s">
        <v>1153</v>
      </c>
      <c r="J308" s="67" t="s">
        <v>139</v>
      </c>
    </row>
    <row r="309" spans="1:10" ht="40.799999999999997" customHeight="1" x14ac:dyDescent="0.25">
      <c r="A309" s="64" t="s">
        <v>132</v>
      </c>
      <c r="B309" s="65">
        <v>6</v>
      </c>
      <c r="C309" s="66">
        <v>5</v>
      </c>
      <c r="D309" s="62" t="s">
        <v>134</v>
      </c>
      <c r="E309" s="63" t="s">
        <v>45</v>
      </c>
      <c r="F309" s="53" t="s">
        <v>1004</v>
      </c>
      <c r="G309" s="53" t="s">
        <v>1080</v>
      </c>
      <c r="H309" s="53" t="s">
        <v>1081</v>
      </c>
      <c r="I309" s="52" t="s">
        <v>1153</v>
      </c>
      <c r="J309" s="67" t="s">
        <v>139</v>
      </c>
    </row>
    <row r="310" spans="1:10" ht="40.799999999999997" customHeight="1" x14ac:dyDescent="0.25">
      <c r="A310" s="64" t="s">
        <v>97</v>
      </c>
      <c r="B310" s="65">
        <v>6</v>
      </c>
      <c r="C310" s="66">
        <v>5</v>
      </c>
      <c r="D310" s="62" t="s">
        <v>134</v>
      </c>
      <c r="E310" s="63" t="s">
        <v>46</v>
      </c>
      <c r="F310" s="53" t="s">
        <v>1082</v>
      </c>
      <c r="G310" s="53" t="s">
        <v>661</v>
      </c>
      <c r="H310" s="53" t="s">
        <v>1050</v>
      </c>
      <c r="I310" s="52" t="s">
        <v>1146</v>
      </c>
      <c r="J310" s="67" t="s">
        <v>139</v>
      </c>
    </row>
    <row r="311" spans="1:10" ht="40.799999999999997" customHeight="1" x14ac:dyDescent="0.25">
      <c r="A311" s="64" t="s">
        <v>64</v>
      </c>
      <c r="B311" s="65">
        <v>6</v>
      </c>
      <c r="C311" s="66">
        <v>5</v>
      </c>
      <c r="D311" s="62" t="s">
        <v>134</v>
      </c>
      <c r="E311" s="63" t="s">
        <v>45</v>
      </c>
      <c r="F311" s="53" t="s">
        <v>1083</v>
      </c>
      <c r="G311" s="53" t="s">
        <v>1084</v>
      </c>
      <c r="H311" s="53" t="s">
        <v>1085</v>
      </c>
      <c r="I311" s="52" t="s">
        <v>1146</v>
      </c>
      <c r="J311" s="67" t="s">
        <v>139</v>
      </c>
    </row>
    <row r="312" spans="1:10" ht="40.799999999999997" customHeight="1" x14ac:dyDescent="0.25">
      <c r="A312" s="64" t="s">
        <v>285</v>
      </c>
      <c r="B312" s="65">
        <v>6</v>
      </c>
      <c r="C312" s="66">
        <v>6</v>
      </c>
      <c r="D312" s="62" t="s">
        <v>134</v>
      </c>
      <c r="E312" s="63" t="s">
        <v>46</v>
      </c>
      <c r="F312" s="53" t="s">
        <v>1086</v>
      </c>
      <c r="G312" s="53" t="s">
        <v>661</v>
      </c>
      <c r="H312" s="53" t="s">
        <v>1087</v>
      </c>
      <c r="I312" s="52" t="s">
        <v>1146</v>
      </c>
      <c r="J312" s="67" t="s">
        <v>139</v>
      </c>
    </row>
    <row r="313" spans="1:10" ht="40.799999999999997" customHeight="1" x14ac:dyDescent="0.25">
      <c r="A313" s="64" t="s">
        <v>131</v>
      </c>
      <c r="B313" s="65">
        <v>6</v>
      </c>
      <c r="C313" s="66">
        <v>7</v>
      </c>
      <c r="D313" s="62" t="s">
        <v>134</v>
      </c>
      <c r="E313" s="63" t="s">
        <v>45</v>
      </c>
      <c r="F313" s="53" t="s">
        <v>1004</v>
      </c>
      <c r="G313" s="53" t="s">
        <v>1088</v>
      </c>
      <c r="H313" s="53" t="s">
        <v>1089</v>
      </c>
      <c r="I313" s="52" t="s">
        <v>1153</v>
      </c>
      <c r="J313" s="67" t="s">
        <v>140</v>
      </c>
    </row>
    <row r="314" spans="1:10" ht="40.799999999999997" customHeight="1" x14ac:dyDescent="0.25">
      <c r="A314" s="64" t="s">
        <v>129</v>
      </c>
      <c r="B314" s="65">
        <v>6</v>
      </c>
      <c r="C314" s="66">
        <v>7</v>
      </c>
      <c r="D314" s="62" t="s">
        <v>134</v>
      </c>
      <c r="E314" s="63" t="s">
        <v>45</v>
      </c>
      <c r="F314" s="53" t="s">
        <v>1004</v>
      </c>
      <c r="G314" s="53" t="s">
        <v>855</v>
      </c>
      <c r="H314" s="53" t="s">
        <v>1090</v>
      </c>
      <c r="I314" s="52" t="s">
        <v>1153</v>
      </c>
      <c r="J314" s="67" t="s">
        <v>140</v>
      </c>
    </row>
    <row r="315" spans="1:10" ht="40.799999999999997" customHeight="1" x14ac:dyDescent="0.25">
      <c r="A315" s="64" t="s">
        <v>14</v>
      </c>
      <c r="B315" s="65">
        <v>6</v>
      </c>
      <c r="C315" s="66">
        <v>8</v>
      </c>
      <c r="D315" s="62" t="s">
        <v>134</v>
      </c>
      <c r="E315" s="63" t="s">
        <v>45</v>
      </c>
      <c r="F315" s="53" t="s">
        <v>1060</v>
      </c>
      <c r="G315" s="53" t="s">
        <v>1091</v>
      </c>
      <c r="H315" s="53" t="s">
        <v>1092</v>
      </c>
      <c r="I315" s="52" t="s">
        <v>1153</v>
      </c>
      <c r="J315" s="67" t="s">
        <v>140</v>
      </c>
    </row>
    <row r="316" spans="1:10" ht="40.799999999999997" customHeight="1" x14ac:dyDescent="0.25">
      <c r="A316" s="64" t="s">
        <v>112</v>
      </c>
      <c r="B316" s="65">
        <v>6</v>
      </c>
      <c r="C316" s="66">
        <v>8</v>
      </c>
      <c r="D316" s="62" t="s">
        <v>134</v>
      </c>
      <c r="E316" s="63" t="s">
        <v>45</v>
      </c>
      <c r="F316" s="53" t="s">
        <v>1060</v>
      </c>
      <c r="G316" s="53" t="s">
        <v>1093</v>
      </c>
      <c r="H316" s="53" t="s">
        <v>1047</v>
      </c>
      <c r="I316" s="52" t="s">
        <v>1153</v>
      </c>
      <c r="J316" s="67" t="s">
        <v>140</v>
      </c>
    </row>
    <row r="317" spans="1:10" ht="40.799999999999997" customHeight="1" x14ac:dyDescent="0.25">
      <c r="A317" s="64" t="s">
        <v>57</v>
      </c>
      <c r="B317" s="65">
        <v>6</v>
      </c>
      <c r="C317" s="66">
        <v>8</v>
      </c>
      <c r="D317" s="62" t="s">
        <v>134</v>
      </c>
      <c r="E317" s="63" t="s">
        <v>45</v>
      </c>
      <c r="F317" s="53" t="s">
        <v>1094</v>
      </c>
      <c r="G317" s="53" t="s">
        <v>1095</v>
      </c>
      <c r="H317" s="53" t="s">
        <v>1096</v>
      </c>
      <c r="I317" s="52" t="s">
        <v>1146</v>
      </c>
      <c r="J317" s="67" t="s">
        <v>139</v>
      </c>
    </row>
    <row r="318" spans="1:10" ht="40.799999999999997" customHeight="1" x14ac:dyDescent="0.25">
      <c r="A318" s="64" t="s">
        <v>58</v>
      </c>
      <c r="B318" s="65">
        <v>6</v>
      </c>
      <c r="C318" s="66">
        <v>8</v>
      </c>
      <c r="D318" s="62" t="s">
        <v>134</v>
      </c>
      <c r="E318" s="63" t="s">
        <v>45</v>
      </c>
      <c r="F318" s="53" t="s">
        <v>1097</v>
      </c>
      <c r="G318" s="53" t="s">
        <v>1023</v>
      </c>
      <c r="H318" s="53" t="s">
        <v>1098</v>
      </c>
      <c r="I318" s="52" t="s">
        <v>1146</v>
      </c>
      <c r="J318" s="67" t="s">
        <v>139</v>
      </c>
    </row>
    <row r="319" spans="1:10" ht="40.799999999999997" customHeight="1" x14ac:dyDescent="0.25">
      <c r="A319" s="64" t="s">
        <v>60</v>
      </c>
      <c r="B319" s="65">
        <v>7</v>
      </c>
      <c r="C319" s="66">
        <v>4</v>
      </c>
      <c r="D319" s="62" t="s">
        <v>134</v>
      </c>
      <c r="E319" s="63" t="s">
        <v>45</v>
      </c>
      <c r="F319" s="53" t="s">
        <v>1099</v>
      </c>
      <c r="G319" s="53" t="s">
        <v>1100</v>
      </c>
      <c r="H319" s="53" t="s">
        <v>1085</v>
      </c>
      <c r="I319" s="52" t="s">
        <v>1146</v>
      </c>
      <c r="J319" s="67" t="s">
        <v>139</v>
      </c>
    </row>
    <row r="320" spans="1:10" ht="40.799999999999997" customHeight="1" x14ac:dyDescent="0.25">
      <c r="A320" s="64" t="s">
        <v>115</v>
      </c>
      <c r="B320" s="65">
        <v>7</v>
      </c>
      <c r="C320" s="66">
        <v>4</v>
      </c>
      <c r="D320" s="62" t="s">
        <v>134</v>
      </c>
      <c r="E320" s="63" t="s">
        <v>45</v>
      </c>
      <c r="F320" s="53" t="s">
        <v>1101</v>
      </c>
      <c r="G320" s="53" t="s">
        <v>1102</v>
      </c>
      <c r="H320" s="53" t="s">
        <v>1103</v>
      </c>
      <c r="I320" s="52" t="s">
        <v>1146</v>
      </c>
      <c r="J320" s="67" t="s">
        <v>139</v>
      </c>
    </row>
    <row r="321" spans="1:10" ht="40.799999999999997" customHeight="1" x14ac:dyDescent="0.25">
      <c r="A321" s="64" t="s">
        <v>114</v>
      </c>
      <c r="B321" s="65">
        <v>7</v>
      </c>
      <c r="C321" s="66">
        <v>6</v>
      </c>
      <c r="D321" s="62" t="s">
        <v>134</v>
      </c>
      <c r="E321" s="63" t="s">
        <v>45</v>
      </c>
      <c r="F321" s="53" t="s">
        <v>1104</v>
      </c>
      <c r="G321" s="53" t="s">
        <v>1105</v>
      </c>
      <c r="H321" s="53" t="s">
        <v>1106</v>
      </c>
      <c r="I321" s="52" t="s">
        <v>1146</v>
      </c>
      <c r="J321" s="67" t="s">
        <v>139</v>
      </c>
    </row>
    <row r="322" spans="1:10" ht="40.799999999999997" customHeight="1" x14ac:dyDescent="0.25">
      <c r="A322" s="64" t="s">
        <v>286</v>
      </c>
      <c r="B322" s="65">
        <v>8</v>
      </c>
      <c r="C322" s="66">
        <v>5</v>
      </c>
      <c r="D322" s="62" t="s">
        <v>134</v>
      </c>
      <c r="E322" s="63" t="s">
        <v>45</v>
      </c>
      <c r="F322" s="53" t="s">
        <v>1031</v>
      </c>
      <c r="G322" s="53" t="s">
        <v>1107</v>
      </c>
      <c r="H322" s="53" t="s">
        <v>1108</v>
      </c>
      <c r="I322" s="52" t="s">
        <v>1153</v>
      </c>
      <c r="J322" s="67" t="s">
        <v>139</v>
      </c>
    </row>
    <row r="323" spans="1:10" ht="72" x14ac:dyDescent="0.25">
      <c r="A323" s="64" t="s">
        <v>261</v>
      </c>
      <c r="B323" s="65">
        <v>8</v>
      </c>
      <c r="C323" s="66">
        <v>8</v>
      </c>
      <c r="D323" s="62" t="s">
        <v>320</v>
      </c>
      <c r="E323" s="63" t="s">
        <v>46</v>
      </c>
      <c r="F323" s="53" t="s">
        <v>1109</v>
      </c>
      <c r="G323" s="53" t="s">
        <v>1110</v>
      </c>
      <c r="H323" s="53" t="s">
        <v>321</v>
      </c>
      <c r="I323" s="52" t="s">
        <v>1130</v>
      </c>
      <c r="J323" s="67" t="s">
        <v>140</v>
      </c>
    </row>
    <row r="324" spans="1:10" ht="40.799999999999997" customHeight="1" x14ac:dyDescent="0.25">
      <c r="A324" s="64" t="s">
        <v>372</v>
      </c>
      <c r="B324" s="65">
        <v>5</v>
      </c>
      <c r="C324" s="66">
        <v>1</v>
      </c>
      <c r="D324" s="62" t="s">
        <v>135</v>
      </c>
      <c r="E324" s="63" t="s">
        <v>45</v>
      </c>
      <c r="F324" s="53" t="s">
        <v>1111</v>
      </c>
      <c r="G324" s="53" t="s">
        <v>1112</v>
      </c>
      <c r="H324" s="53" t="s">
        <v>1113</v>
      </c>
      <c r="I324" s="52" t="s">
        <v>1154</v>
      </c>
      <c r="J324" s="67" t="s">
        <v>139</v>
      </c>
    </row>
    <row r="325" spans="1:10" ht="40.799999999999997" customHeight="1" x14ac:dyDescent="0.25">
      <c r="A325" s="64" t="s">
        <v>373</v>
      </c>
      <c r="B325" s="65">
        <v>5</v>
      </c>
      <c r="C325" s="66">
        <v>3</v>
      </c>
      <c r="D325" s="62" t="s">
        <v>135</v>
      </c>
      <c r="E325" s="63" t="s">
        <v>45</v>
      </c>
      <c r="F325" s="53" t="s">
        <v>1114</v>
      </c>
      <c r="G325" s="53" t="s">
        <v>619</v>
      </c>
      <c r="H325" s="53" t="s">
        <v>1115</v>
      </c>
      <c r="I325" s="52" t="s">
        <v>1143</v>
      </c>
      <c r="J325" s="67" t="s">
        <v>139</v>
      </c>
    </row>
    <row r="326" spans="1:10" ht="40.799999999999997" customHeight="1" x14ac:dyDescent="0.25">
      <c r="A326" s="64" t="s">
        <v>208</v>
      </c>
      <c r="B326" s="65">
        <v>7</v>
      </c>
      <c r="C326" s="66">
        <v>3</v>
      </c>
      <c r="D326" s="62" t="s">
        <v>135</v>
      </c>
      <c r="E326" s="63" t="s">
        <v>45</v>
      </c>
      <c r="F326" s="53" t="s">
        <v>1116</v>
      </c>
      <c r="G326" s="53" t="s">
        <v>1117</v>
      </c>
      <c r="H326" s="53" t="s">
        <v>1118</v>
      </c>
      <c r="I326" s="52" t="s">
        <v>1140</v>
      </c>
      <c r="J326" s="67" t="s">
        <v>139</v>
      </c>
    </row>
    <row r="327" spans="1:10" ht="40.799999999999997" customHeight="1" x14ac:dyDescent="0.25">
      <c r="A327" s="64" t="s">
        <v>374</v>
      </c>
      <c r="B327" s="65">
        <v>9</v>
      </c>
      <c r="C327" s="66">
        <v>4</v>
      </c>
      <c r="D327" s="62" t="s">
        <v>135</v>
      </c>
      <c r="E327" s="63" t="s">
        <v>45</v>
      </c>
      <c r="F327" s="53" t="s">
        <v>1119</v>
      </c>
      <c r="G327" s="53" t="s">
        <v>1120</v>
      </c>
      <c r="H327" s="53" t="s">
        <v>1121</v>
      </c>
      <c r="I327" s="52" t="s">
        <v>1132</v>
      </c>
      <c r="J327" s="67" t="s">
        <v>139</v>
      </c>
    </row>
  </sheetData>
  <mergeCells count="2">
    <mergeCell ref="A1:I1"/>
    <mergeCell ref="B2:H2"/>
  </mergeCells>
  <phoneticPr fontId="3"/>
  <dataValidations count="2">
    <dataValidation allowBlank="1" showInputMessage="1" showErrorMessage="1" prompt="入力不要！" sqref="D7:D111" xr:uid="{00000000-0002-0000-0000-000000000000}"/>
    <dataValidation type="list" showInputMessage="1" showErrorMessage="1" sqref="E7:E111" xr:uid="{00000000-0002-0000-0000-000001000000}">
      <formula1>"　,一般競争入札,指名競争入札,随意契約,単価契約"</formula1>
    </dataValidation>
  </dataValidations>
  <pageMargins left="0.78740157480314965" right="0.15748031496062992" top="0.59055118110236227" bottom="0.59055118110236227" header="0.51181102362204722" footer="0.27559055118110237"/>
  <pageSetup paperSize="9" scale="74"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亜耶</dc:creator>
  <cp:lastModifiedBy>Windows ユーザー</cp:lastModifiedBy>
  <cp:lastPrinted>2024-03-22T11:10:43Z</cp:lastPrinted>
  <dcterms:created xsi:type="dcterms:W3CDTF">2019-03-28T00:34:02Z</dcterms:created>
  <dcterms:modified xsi:type="dcterms:W3CDTF">2024-03-26T23:58:18Z</dcterms:modified>
</cp:coreProperties>
</file>