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mc:AlternateContent xmlns:mc="http://schemas.openxmlformats.org/markup-compatibility/2006">
    <mc:Choice Requires="x15">
      <x15ac:absPath xmlns:x15ac="http://schemas.microsoft.com/office/spreadsheetml/2010/11/ac" url="\\it-nas1\kakyoyu\keiyaku\契約課\02審査契約係\022_四半期公表（発注の見通し・3号随契等）\発注計画（見通し）\令和7年度\発注計画（工事）\計画_第1\HP・建通新聞\"/>
    </mc:Choice>
  </mc:AlternateContent>
  <xr:revisionPtr revIDLastSave="0" documentId="13_ncr:1_{F6D3AED7-4DA8-4432-9A07-B0E7A8D16EAF}" xr6:coauthVersionLast="36" xr6:coauthVersionMax="36" xr10:uidLastSave="{00000000-0000-0000-0000-000000000000}"/>
  <bookViews>
    <workbookView xWindow="0" yWindow="0" windowWidth="20500" windowHeight="7780" xr2:uid="{00000000-000D-0000-FFFF-FFFF00000000}"/>
  </bookViews>
  <sheets>
    <sheet name="工事" sheetId="22" r:id="rId1"/>
  </sheets>
  <definedNames>
    <definedName name="_xlnm._FilterDatabase" localSheetId="0" hidden="1">工事!$A$6:$J$244</definedName>
    <definedName name="_xlnm.Print_Area" localSheetId="0">工事!$A$1:$J$244</definedName>
    <definedName name="_xlnm.Print_Titles" localSheetId="0">工事!$6:$6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<sst xmlns="http://schemas.openxmlformats.org/spreadsheetml/2006/main" count="1917" uniqueCount="834">
  <si>
    <t>　公表の内容は見通しであるため、実際に発注する工事がこの公表内容と異なる場合があります。</t>
    <rPh sb="1" eb="3">
      <t>コウヒョウ</t>
    </rPh>
    <rPh sb="4" eb="6">
      <t>ナイヨウ</t>
    </rPh>
    <rPh sb="7" eb="9">
      <t>ミトオ</t>
    </rPh>
    <rPh sb="16" eb="18">
      <t>ジッサイ</t>
    </rPh>
    <rPh sb="19" eb="21">
      <t>ハッチュウ</t>
    </rPh>
    <rPh sb="23" eb="25">
      <t>コウジ</t>
    </rPh>
    <rPh sb="28" eb="30">
      <t>コウヒョウ</t>
    </rPh>
    <rPh sb="30" eb="32">
      <t>ナイヨウ</t>
    </rPh>
    <rPh sb="33" eb="34">
      <t>コト</t>
    </rPh>
    <rPh sb="36" eb="38">
      <t>バアイ</t>
    </rPh>
    <phoneticPr fontId="3"/>
  </si>
  <si>
    <t>　また、ここに公表されていない工事が発注される場合があります。</t>
    <rPh sb="7" eb="9">
      <t>コウヒョウ</t>
    </rPh>
    <rPh sb="15" eb="17">
      <t>コウジ</t>
    </rPh>
    <rPh sb="18" eb="20">
      <t>ハッチュウ</t>
    </rPh>
    <rPh sb="23" eb="25">
      <t>バアイ</t>
    </rPh>
    <phoneticPr fontId="3"/>
  </si>
  <si>
    <t>№</t>
    <phoneticPr fontId="3"/>
  </si>
  <si>
    <t>入札
予定月</t>
    <rPh sb="0" eb="2">
      <t>ニュウサツ</t>
    </rPh>
    <rPh sb="3" eb="5">
      <t>ヨテイ</t>
    </rPh>
    <rPh sb="5" eb="6">
      <t>ツキ</t>
    </rPh>
    <phoneticPr fontId="3"/>
  </si>
  <si>
    <t>工事
期間</t>
    <rPh sb="0" eb="2">
      <t>コウジ</t>
    </rPh>
    <rPh sb="3" eb="5">
      <t>キカン</t>
    </rPh>
    <phoneticPr fontId="3"/>
  </si>
  <si>
    <t>業種</t>
    <rPh sb="0" eb="2">
      <t>ギョウシュ</t>
    </rPh>
    <phoneticPr fontId="3"/>
  </si>
  <si>
    <t>契約</t>
    <rPh sb="0" eb="2">
      <t>ケイヤク</t>
    </rPh>
    <phoneticPr fontId="3"/>
  </si>
  <si>
    <t>工事名</t>
    <rPh sb="0" eb="2">
      <t>コウジ</t>
    </rPh>
    <rPh sb="2" eb="3">
      <t>メイ</t>
    </rPh>
    <phoneticPr fontId="3"/>
  </si>
  <si>
    <t>工事場所</t>
    <rPh sb="0" eb="2">
      <t>コウジ</t>
    </rPh>
    <rPh sb="2" eb="4">
      <t>バショ</t>
    </rPh>
    <phoneticPr fontId="3"/>
  </si>
  <si>
    <t>概要</t>
    <rPh sb="0" eb="2">
      <t>ガイヨウ</t>
    </rPh>
    <phoneticPr fontId="3"/>
  </si>
  <si>
    <t>担当課</t>
    <rPh sb="0" eb="2">
      <t>タントウ</t>
    </rPh>
    <rPh sb="2" eb="3">
      <t>カ</t>
    </rPh>
    <phoneticPr fontId="3"/>
  </si>
  <si>
    <t>7560-15</t>
  </si>
  <si>
    <t>7560-13</t>
  </si>
  <si>
    <t>7560-14</t>
  </si>
  <si>
    <t>7560-10</t>
  </si>
  <si>
    <t>7560-11</t>
  </si>
  <si>
    <t>7560-17</t>
  </si>
  <si>
    <t>7560-18</t>
  </si>
  <si>
    <t>7560-19</t>
  </si>
  <si>
    <t>7560-21</t>
  </si>
  <si>
    <t>7560-22</t>
  </si>
  <si>
    <t>7560-23</t>
  </si>
  <si>
    <t>7560-20</t>
  </si>
  <si>
    <t>7550-10</t>
  </si>
  <si>
    <t>7560-26</t>
  </si>
  <si>
    <t>7560-24</t>
  </si>
  <si>
    <t>7560-25</t>
  </si>
  <si>
    <t>7560-27</t>
  </si>
  <si>
    <t>7550-12</t>
  </si>
  <si>
    <t>7560-31</t>
  </si>
  <si>
    <t>7560-32</t>
  </si>
  <si>
    <t>7560-33</t>
  </si>
  <si>
    <t>7560-34</t>
  </si>
  <si>
    <t>7560-28</t>
  </si>
  <si>
    <t>7560-29</t>
  </si>
  <si>
    <t>7560-30</t>
  </si>
  <si>
    <t>7550-19</t>
  </si>
  <si>
    <t>7560-12</t>
  </si>
  <si>
    <t>7560-16</t>
  </si>
  <si>
    <t>7550-22</t>
  </si>
  <si>
    <t>7550-29</t>
  </si>
  <si>
    <t>7550-35</t>
  </si>
  <si>
    <t>土木</t>
  </si>
  <si>
    <t>一般競争入札</t>
  </si>
  <si>
    <t>随意契約</t>
  </si>
  <si>
    <t>才栗町地内</t>
  </si>
  <si>
    <t>建築</t>
  </si>
  <si>
    <t>7550-18</t>
  </si>
  <si>
    <t>7550-34</t>
  </si>
  <si>
    <t>とび</t>
  </si>
  <si>
    <t>7540-12</t>
  </si>
  <si>
    <t>8030-11</t>
  </si>
  <si>
    <t>7540-13</t>
  </si>
  <si>
    <t>7540-15</t>
  </si>
  <si>
    <t>7540-16</t>
  </si>
  <si>
    <t>7540-17</t>
  </si>
  <si>
    <t>7550-13</t>
  </si>
  <si>
    <t>7550-21</t>
  </si>
  <si>
    <t>7550-27</t>
  </si>
  <si>
    <t>7550-33</t>
  </si>
  <si>
    <t>電気</t>
  </si>
  <si>
    <t>7550-11</t>
  </si>
  <si>
    <t>7550-28</t>
  </si>
  <si>
    <t>7550-24</t>
  </si>
  <si>
    <t>管</t>
  </si>
  <si>
    <t>鋼構造</t>
  </si>
  <si>
    <t>舗装</t>
  </si>
  <si>
    <t>岡崎墓園園路維持修繕工事</t>
  </si>
  <si>
    <t>8030-10</t>
  </si>
  <si>
    <t>塗装</t>
  </si>
  <si>
    <t>防水</t>
  </si>
  <si>
    <t>7550-16</t>
  </si>
  <si>
    <t>7550-17</t>
  </si>
  <si>
    <t>7550-14</t>
  </si>
  <si>
    <t>7550-15</t>
  </si>
  <si>
    <t>7550-20</t>
  </si>
  <si>
    <t>7550-26</t>
  </si>
  <si>
    <t>7550-30</t>
  </si>
  <si>
    <t>7550-31</t>
  </si>
  <si>
    <t>7550-32</t>
  </si>
  <si>
    <t>機械</t>
  </si>
  <si>
    <t>7550-25</t>
  </si>
  <si>
    <t>電通</t>
  </si>
  <si>
    <t>造園</t>
  </si>
  <si>
    <t>7540-10</t>
  </si>
  <si>
    <t>7540-11</t>
  </si>
  <si>
    <t>7530-13</t>
  </si>
  <si>
    <t>7540-14</t>
  </si>
  <si>
    <t>7530-18</t>
  </si>
  <si>
    <t>7530-17</t>
  </si>
  <si>
    <t>7530-15</t>
  </si>
  <si>
    <t>7530-10</t>
  </si>
  <si>
    <t>7530-11</t>
  </si>
  <si>
    <t>7530-12</t>
  </si>
  <si>
    <t>7530-14</t>
  </si>
  <si>
    <t>7530-16</t>
  </si>
  <si>
    <t>水道</t>
  </si>
  <si>
    <t>解体</t>
  </si>
  <si>
    <t>主任技術者等の専任（予定）</t>
    <phoneticPr fontId="3"/>
  </si>
  <si>
    <t/>
  </si>
  <si>
    <t>○</t>
  </si>
  <si>
    <t>1040-1</t>
  </si>
  <si>
    <t>7540-1</t>
  </si>
  <si>
    <t>7560-1</t>
  </si>
  <si>
    <t>7560-2</t>
  </si>
  <si>
    <t>7560-3</t>
  </si>
  <si>
    <t>7560-4</t>
  </si>
  <si>
    <t>7560-5</t>
  </si>
  <si>
    <t>7560-6</t>
  </si>
  <si>
    <t>7560-8</t>
  </si>
  <si>
    <t>7560-9</t>
  </si>
  <si>
    <t>4060-3</t>
  </si>
  <si>
    <t>4050-7</t>
  </si>
  <si>
    <t>4050-2</t>
  </si>
  <si>
    <t>7560-7</t>
  </si>
  <si>
    <t>4050-6</t>
  </si>
  <si>
    <t>4050-1</t>
  </si>
  <si>
    <t>4050-3</t>
  </si>
  <si>
    <t>4050-4</t>
  </si>
  <si>
    <t>4707-4</t>
  </si>
  <si>
    <t>3110-1</t>
  </si>
  <si>
    <t>4535-1</t>
  </si>
  <si>
    <t>4060-4</t>
  </si>
  <si>
    <t>1040-2</t>
  </si>
  <si>
    <t>1040-3</t>
  </si>
  <si>
    <t>1040-4</t>
  </si>
  <si>
    <t>4050-5</t>
  </si>
  <si>
    <t>3110-2</t>
  </si>
  <si>
    <t>3880-3</t>
  </si>
  <si>
    <t>3880-4</t>
  </si>
  <si>
    <t>1040-6</t>
  </si>
  <si>
    <t>3880-5</t>
  </si>
  <si>
    <t>4060-5</t>
  </si>
  <si>
    <t>1040-5</t>
  </si>
  <si>
    <t>4030-1</t>
  </si>
  <si>
    <t>4030-3</t>
  </si>
  <si>
    <t>4060-1</t>
  </si>
  <si>
    <t>下水道災害対策施設築造工事</t>
  </si>
  <si>
    <t>下水道管渠築造工事</t>
  </si>
  <si>
    <t>道路整備工事</t>
    <rPh sb="0" eb="6">
      <t>ドウロセイビコウジ</t>
    </rPh>
    <phoneticPr fontId="1"/>
  </si>
  <si>
    <t>4730-4</t>
  </si>
  <si>
    <t>4730-2</t>
  </si>
  <si>
    <t>8030-5</t>
  </si>
  <si>
    <t>3310-1</t>
  </si>
  <si>
    <t>3890-1</t>
  </si>
  <si>
    <t>5025-1</t>
  </si>
  <si>
    <t>8030-7</t>
  </si>
  <si>
    <t>4707-6</t>
  </si>
  <si>
    <t>3310-5</t>
  </si>
  <si>
    <t>4730-1</t>
  </si>
  <si>
    <t>4730-5</t>
  </si>
  <si>
    <t>4520-1</t>
  </si>
  <si>
    <t>4730-6</t>
  </si>
  <si>
    <t>4730-7</t>
  </si>
  <si>
    <t>7550-1</t>
  </si>
  <si>
    <t>7540-3</t>
  </si>
  <si>
    <t>2870-1</t>
  </si>
  <si>
    <t>7550-2</t>
  </si>
  <si>
    <t>7540-7</t>
  </si>
  <si>
    <t>7540-6</t>
  </si>
  <si>
    <t>8030-8</t>
  </si>
  <si>
    <t>5025-6</t>
  </si>
  <si>
    <t>5025-4</t>
  </si>
  <si>
    <t>5025-5</t>
  </si>
  <si>
    <t>7550-38</t>
  </si>
  <si>
    <t>7540-2</t>
  </si>
  <si>
    <t>5025-8</t>
  </si>
  <si>
    <t>5025-2</t>
  </si>
  <si>
    <t>8030-6</t>
  </si>
  <si>
    <t>5025-3</t>
  </si>
  <si>
    <t>6010-1</t>
  </si>
  <si>
    <t>7550-40</t>
  </si>
  <si>
    <t>3310-3</t>
  </si>
  <si>
    <t>7550-39</t>
  </si>
  <si>
    <t>7550-41</t>
  </si>
  <si>
    <t>8030-9</t>
  </si>
  <si>
    <t>7550-3</t>
  </si>
  <si>
    <t>7550-9</t>
  </si>
  <si>
    <t>4704-2</t>
  </si>
  <si>
    <t>3880-6</t>
  </si>
  <si>
    <t>4030-2</t>
  </si>
  <si>
    <t>4030-4</t>
  </si>
  <si>
    <t>4060-2</t>
  </si>
  <si>
    <t>しゅんせつ</t>
  </si>
  <si>
    <t>3310-2</t>
  </si>
  <si>
    <t>8030-1</t>
  </si>
  <si>
    <t>8030-2</t>
  </si>
  <si>
    <t>8030-3</t>
  </si>
  <si>
    <t>8030-4</t>
  </si>
  <si>
    <t>5025-7</t>
  </si>
  <si>
    <t>7550-36</t>
  </si>
  <si>
    <t>7550-4</t>
  </si>
  <si>
    <t>7550-5</t>
  </si>
  <si>
    <t>7550-6</t>
  </si>
  <si>
    <t>7550-7</t>
  </si>
  <si>
    <t>4704-1</t>
  </si>
  <si>
    <t>3532-1</t>
  </si>
  <si>
    <t>7550-8</t>
  </si>
  <si>
    <t>3532-2</t>
  </si>
  <si>
    <t>7550-37</t>
  </si>
  <si>
    <t>3310-4</t>
  </si>
  <si>
    <t>4707-1</t>
  </si>
  <si>
    <t>4707-2</t>
  </si>
  <si>
    <t>4707-5</t>
  </si>
  <si>
    <t>7530-8</t>
  </si>
  <si>
    <t>7530-4</t>
  </si>
  <si>
    <t>7540-4</t>
  </si>
  <si>
    <t>7530-3</t>
  </si>
  <si>
    <t>7530-6</t>
  </si>
  <si>
    <t>7530-5</t>
  </si>
  <si>
    <t>7530-7</t>
  </si>
  <si>
    <t>7540-5</t>
  </si>
  <si>
    <t>7530-1</t>
  </si>
  <si>
    <t>7530-9</t>
  </si>
  <si>
    <t>7540-8</t>
  </si>
  <si>
    <t>7540-9</t>
  </si>
  <si>
    <t>7530-2</t>
  </si>
  <si>
    <t>4730-3</t>
  </si>
  <si>
    <t>7560-35</t>
  </si>
  <si>
    <t>5025-12</t>
  </si>
  <si>
    <t>5025-9</t>
  </si>
  <si>
    <t>3890-2</t>
  </si>
  <si>
    <t>4030-7</t>
  </si>
  <si>
    <t>4030-8</t>
  </si>
  <si>
    <t>屋外式キュービクルの更新
屋内・屋外幹線設備更新（配管・配線）</t>
  </si>
  <si>
    <t>5025-13</t>
  </si>
  <si>
    <t>5025-10</t>
  </si>
  <si>
    <t>指名競争入札</t>
  </si>
  <si>
    <t>4030-6</t>
  </si>
  <si>
    <t>4030-5</t>
  </si>
  <si>
    <t>4030-9</t>
  </si>
  <si>
    <t>4050-9</t>
  </si>
  <si>
    <t>4050-8</t>
  </si>
  <si>
    <t>5025-11</t>
  </si>
  <si>
    <t>清掃</t>
  </si>
  <si>
    <t>4030-13</t>
  </si>
  <si>
    <t>4030-14</t>
  </si>
  <si>
    <t>6030-1</t>
  </si>
  <si>
    <t>3890-3</t>
  </si>
  <si>
    <t>4030-11</t>
  </si>
  <si>
    <t>1040-7</t>
  </si>
  <si>
    <t>1040-8</t>
  </si>
  <si>
    <t>4030-12</t>
  </si>
  <si>
    <t>8070-1</t>
  </si>
  <si>
    <t>4050-10</t>
  </si>
  <si>
    <t>3512-1</t>
  </si>
  <si>
    <t>4707-7</t>
  </si>
  <si>
    <t>4030-10</t>
  </si>
  <si>
    <t>3850-1</t>
  </si>
  <si>
    <t>下水道管渠築造工事その１</t>
  </si>
  <si>
    <t>解体（PC５階、40戸）</t>
  </si>
  <si>
    <t>岩津町地内</t>
  </si>
  <si>
    <t>外部改修（RC７階）
外壁補修、外壁塗装、屋根防水</t>
  </si>
  <si>
    <t>φ350DIP
 L=120m</t>
  </si>
  <si>
    <t>道路建設課</t>
    <rPh sb="0" eb="5">
      <t>ドウロケンセツカ</t>
    </rPh>
    <phoneticPr fontId="2"/>
  </si>
  <si>
    <t>令和７年度　　発注の見通しの公表について（令和７年４月１日現在）</t>
    <phoneticPr fontId="3"/>
  </si>
  <si>
    <t>7560-36</t>
  </si>
  <si>
    <t>4030-15</t>
  </si>
  <si>
    <t>4702-2</t>
  </si>
  <si>
    <t>6030-2</t>
  </si>
  <si>
    <t>4030-16</t>
  </si>
  <si>
    <t>8070-2</t>
  </si>
  <si>
    <t>6030-3</t>
  </si>
  <si>
    <t>6030-4</t>
  </si>
  <si>
    <t>4702-3</t>
  </si>
  <si>
    <t>8010-1</t>
  </si>
  <si>
    <t>4060-6</t>
  </si>
  <si>
    <t>4060-10</t>
  </si>
  <si>
    <t>4060-11</t>
  </si>
  <si>
    <t>4060-12</t>
  </si>
  <si>
    <t>4060-13</t>
  </si>
  <si>
    <t>4060-14</t>
  </si>
  <si>
    <t>5190-2</t>
  </si>
  <si>
    <t>7550-42</t>
  </si>
  <si>
    <t>4702-4</t>
  </si>
  <si>
    <t>7550-43</t>
  </si>
  <si>
    <t>7550-44</t>
  </si>
  <si>
    <t>4060-7</t>
  </si>
  <si>
    <t>4060-8</t>
  </si>
  <si>
    <t>4060-9</t>
  </si>
  <si>
    <t>5190-1</t>
  </si>
  <si>
    <t>2080-1</t>
  </si>
  <si>
    <t>2080-2</t>
  </si>
  <si>
    <t>8070-3</t>
  </si>
  <si>
    <t>年間</t>
    <rPh sb="0" eb="2">
      <t>ネンカン</t>
    </rPh>
    <phoneticPr fontId="3"/>
  </si>
  <si>
    <t>3ヶ月</t>
    <rPh sb="2" eb="3">
      <t>ゲツ</t>
    </rPh>
    <phoneticPr fontId="3"/>
  </si>
  <si>
    <t>大工</t>
  </si>
  <si>
    <t>消防</t>
  </si>
  <si>
    <t>市道西阿知和下山ノ田2号線 道路築造工事</t>
    <rPh sb="0" eb="6">
      <t>シドウニシアチワ</t>
    </rPh>
    <rPh sb="6" eb="8">
      <t>シモヤマ</t>
    </rPh>
    <rPh sb="9" eb="10">
      <t>ダ</t>
    </rPh>
    <rPh sb="11" eb="13">
      <t>ゴウセン</t>
    </rPh>
    <rPh sb="14" eb="20">
      <t>ドウロチクゾウコウジ</t>
    </rPh>
    <phoneticPr fontId="3"/>
  </si>
  <si>
    <t>西阿知和町地内</t>
    <rPh sb="0" eb="4">
      <t>ニシアチワ</t>
    </rPh>
    <rPh sb="4" eb="7">
      <t>チョウチナイ</t>
    </rPh>
    <phoneticPr fontId="3"/>
  </si>
  <si>
    <t>盛土工 V=5000ｍ3
舗装工 A=1600ｍ2</t>
    <rPh sb="0" eb="2">
      <t>モリド</t>
    </rPh>
    <rPh sb="2" eb="3">
      <t>コウ</t>
    </rPh>
    <rPh sb="13" eb="15">
      <t>ホソウ</t>
    </rPh>
    <rPh sb="15" eb="16">
      <t>コウ</t>
    </rPh>
    <phoneticPr fontId="3"/>
  </si>
  <si>
    <t>市道東名側道3号線　道路築造工事</t>
    <rPh sb="0" eb="2">
      <t>シドウ</t>
    </rPh>
    <rPh sb="2" eb="6">
      <t>トウメイソクドウ</t>
    </rPh>
    <rPh sb="7" eb="9">
      <t>ゴウセン</t>
    </rPh>
    <rPh sb="10" eb="16">
      <t>ドウロチクゾウコウジ</t>
    </rPh>
    <phoneticPr fontId="3"/>
  </si>
  <si>
    <t>側溝工 L=520ｍ
舗装工 A=2000ｍ2</t>
    <rPh sb="0" eb="2">
      <t>ソッコウ</t>
    </rPh>
    <rPh sb="2" eb="3">
      <t>コウ</t>
    </rPh>
    <rPh sb="11" eb="13">
      <t>ホソウ</t>
    </rPh>
    <rPh sb="13" eb="14">
      <t>コウ</t>
    </rPh>
    <phoneticPr fontId="3"/>
  </si>
  <si>
    <t>用排水路改良工事（週休２日）</t>
    <rPh sb="0" eb="4">
      <t>ヨウハイスイロ</t>
    </rPh>
    <rPh sb="4" eb="6">
      <t>カイリョウ</t>
    </rPh>
    <rPh sb="6" eb="8">
      <t>コウジ</t>
    </rPh>
    <phoneticPr fontId="3"/>
  </si>
  <si>
    <t>若松町地内</t>
    <rPh sb="0" eb="3">
      <t>ワカマツチョウ</t>
    </rPh>
    <rPh sb="3" eb="5">
      <t>チナイ</t>
    </rPh>
    <phoneticPr fontId="3"/>
  </si>
  <si>
    <t>管布設工　VUφ300　L=28.7m</t>
    <rPh sb="0" eb="4">
      <t>カンフセツコウ</t>
    </rPh>
    <phoneticPr fontId="3"/>
  </si>
  <si>
    <t>本宿町地内</t>
    <rPh sb="0" eb="2">
      <t>モトジュク</t>
    </rPh>
    <rPh sb="2" eb="3">
      <t>チョウ</t>
    </rPh>
    <rPh sb="3" eb="4">
      <t>チ</t>
    </rPh>
    <rPh sb="4" eb="5">
      <t>ナイ</t>
    </rPh>
    <phoneticPr fontId="3"/>
  </si>
  <si>
    <t>管渠工
φ150　L=61ｍ　</t>
    <rPh sb="0" eb="2">
      <t>カンキョコウ</t>
    </rPh>
    <phoneticPr fontId="3"/>
  </si>
  <si>
    <t>保母町地内</t>
    <rPh sb="0" eb="2">
      <t>ホボ</t>
    </rPh>
    <rPh sb="2" eb="3">
      <t>チョウ</t>
    </rPh>
    <rPh sb="3" eb="4">
      <t>チ</t>
    </rPh>
    <rPh sb="4" eb="5">
      <t>ナイ</t>
    </rPh>
    <phoneticPr fontId="3"/>
  </si>
  <si>
    <t>管渠工
φ150　L=42ｍ　</t>
    <rPh sb="0" eb="2">
      <t>カンキョコウ</t>
    </rPh>
    <phoneticPr fontId="3"/>
  </si>
  <si>
    <t>山綱町地内</t>
    <rPh sb="0" eb="1">
      <t>ヤマ</t>
    </rPh>
    <rPh sb="1" eb="2">
      <t>ツナ</t>
    </rPh>
    <rPh sb="2" eb="3">
      <t>チョウ</t>
    </rPh>
    <rPh sb="3" eb="4">
      <t>チ</t>
    </rPh>
    <rPh sb="4" eb="5">
      <t>ナイ</t>
    </rPh>
    <phoneticPr fontId="3"/>
  </si>
  <si>
    <t>管渠工
φ150　L=85ｍ　</t>
    <rPh sb="0" eb="2">
      <t>カンキョコウ</t>
    </rPh>
    <phoneticPr fontId="3"/>
  </si>
  <si>
    <t>井内町ほか１箇町地内</t>
    <rPh sb="0" eb="2">
      <t>イナイ</t>
    </rPh>
    <rPh sb="2" eb="3">
      <t>チョウ</t>
    </rPh>
    <rPh sb="6" eb="8">
      <t>カチョウ</t>
    </rPh>
    <rPh sb="8" eb="9">
      <t>チ</t>
    </rPh>
    <rPh sb="9" eb="10">
      <t>ナイ</t>
    </rPh>
    <phoneticPr fontId="3"/>
  </si>
  <si>
    <t>管渠工
φ150　L=202ｍ　</t>
    <rPh sb="0" eb="2">
      <t>カンキョコウ</t>
    </rPh>
    <phoneticPr fontId="3"/>
  </si>
  <si>
    <t>北野町地内</t>
    <rPh sb="0" eb="2">
      <t>キタノ</t>
    </rPh>
    <rPh sb="2" eb="3">
      <t>チョウ</t>
    </rPh>
    <rPh sb="3" eb="4">
      <t>チ</t>
    </rPh>
    <rPh sb="4" eb="5">
      <t>ナイ</t>
    </rPh>
    <phoneticPr fontId="3"/>
  </si>
  <si>
    <t>管渠工
φ150　L=50ｍ　</t>
    <rPh sb="0" eb="2">
      <t>カンキョコウ</t>
    </rPh>
    <phoneticPr fontId="3"/>
  </si>
  <si>
    <t>丸山町地内</t>
    <rPh sb="0" eb="2">
      <t>マルヤマ</t>
    </rPh>
    <rPh sb="2" eb="3">
      <t>チョウ</t>
    </rPh>
    <rPh sb="3" eb="5">
      <t>チナイ</t>
    </rPh>
    <phoneticPr fontId="3"/>
  </si>
  <si>
    <t>災害トイレ　8基</t>
    <rPh sb="0" eb="2">
      <t>サイガイ</t>
    </rPh>
    <rPh sb="7" eb="8">
      <t>キ</t>
    </rPh>
    <phoneticPr fontId="3"/>
  </si>
  <si>
    <t>電線共同溝整備付帯工事</t>
  </si>
  <si>
    <t>大平町地内</t>
    <rPh sb="0" eb="3">
      <t>オオヒラチョウ</t>
    </rPh>
    <rPh sb="3" eb="5">
      <t>チナイ</t>
    </rPh>
    <phoneticPr fontId="3"/>
  </si>
  <si>
    <t>工事延長　L=130m
管渠工　L=130m
人孔工　N=3箇所</t>
    <rPh sb="12" eb="15">
      <t>カンキョコウ</t>
    </rPh>
    <rPh sb="23" eb="25">
      <t>ジンコウ</t>
    </rPh>
    <phoneticPr fontId="3"/>
  </si>
  <si>
    <t>災害復旧工事
（市道宮石奥殿線）</t>
    <rPh sb="0" eb="6">
      <t>サイガイフッキュウコウジ</t>
    </rPh>
    <rPh sb="8" eb="10">
      <t>シドウ</t>
    </rPh>
    <rPh sb="10" eb="12">
      <t>ミヤイシ</t>
    </rPh>
    <rPh sb="12" eb="15">
      <t>オクトノセン</t>
    </rPh>
    <phoneticPr fontId="3"/>
  </si>
  <si>
    <t>宮石町地内</t>
    <rPh sb="0" eb="3">
      <t>ミヤイシチョウ</t>
    </rPh>
    <rPh sb="3" eb="5">
      <t>チナイ</t>
    </rPh>
    <phoneticPr fontId="3"/>
  </si>
  <si>
    <t>管渠工　一式</t>
    <rPh sb="0" eb="3">
      <t>カンキョコウ</t>
    </rPh>
    <rPh sb="4" eb="6">
      <t>イッシキ</t>
    </rPh>
    <phoneticPr fontId="3"/>
  </si>
  <si>
    <t>都市計画道路井田町線　道路改良工事</t>
    <rPh sb="0" eb="6">
      <t>トシケイカクドウロ</t>
    </rPh>
    <rPh sb="6" eb="10">
      <t>イダチョウセン</t>
    </rPh>
    <rPh sb="11" eb="17">
      <t>ドウロカイリョウコウジ</t>
    </rPh>
    <phoneticPr fontId="3"/>
  </si>
  <si>
    <t>井田町地内</t>
    <rPh sb="0" eb="5">
      <t>イダチョウチナイ</t>
    </rPh>
    <phoneticPr fontId="3"/>
  </si>
  <si>
    <t>工事延長　Ｌ＝160ｍ
側溝工　Ｌ＝286ｍ
舗装工　Ａ＝2000㎡</t>
  </si>
  <si>
    <t>細川町地内</t>
    <rPh sb="0" eb="2">
      <t>ホソカワ</t>
    </rPh>
    <rPh sb="2" eb="3">
      <t>マチ</t>
    </rPh>
    <rPh sb="3" eb="5">
      <t>チナイ</t>
    </rPh>
    <phoneticPr fontId="3"/>
  </si>
  <si>
    <t>管渠工
φ150　L=380ｍ　</t>
    <rPh sb="0" eb="2">
      <t>カンキョコウ</t>
    </rPh>
    <phoneticPr fontId="3"/>
  </si>
  <si>
    <t>下水道管渠築造工事その2</t>
  </si>
  <si>
    <t>管渠工
φ150　L=180ｍ　</t>
    <rPh sb="0" eb="2">
      <t>カンキョコウ</t>
    </rPh>
    <phoneticPr fontId="3"/>
  </si>
  <si>
    <t>下水道管渠築造工事その3</t>
  </si>
  <si>
    <t>管渠工
φ150　L=60ｍ　</t>
    <rPh sb="0" eb="2">
      <t>カンキョコウ</t>
    </rPh>
    <phoneticPr fontId="3"/>
  </si>
  <si>
    <t>舞木町地内</t>
    <rPh sb="0" eb="2">
      <t>マイギ</t>
    </rPh>
    <rPh sb="2" eb="3">
      <t>チョウ</t>
    </rPh>
    <rPh sb="3" eb="4">
      <t>チ</t>
    </rPh>
    <rPh sb="4" eb="5">
      <t>ナイ</t>
    </rPh>
    <phoneticPr fontId="3"/>
  </si>
  <si>
    <t>管渠工φ150L=250ｍ
推進工φ150L=50ｍ</t>
    <rPh sb="0" eb="1">
      <t>カンキョコウ</t>
    </rPh>
    <rPh sb="13" eb="16">
      <t>スイシンコウ</t>
    </rPh>
    <phoneticPr fontId="3"/>
  </si>
  <si>
    <t>特殊人孔ゲート改築工事</t>
    <rPh sb="0" eb="2">
      <t>トクシュ</t>
    </rPh>
    <rPh sb="2" eb="4">
      <t>ジンコウ</t>
    </rPh>
    <rPh sb="7" eb="9">
      <t>カイチク</t>
    </rPh>
    <rPh sb="9" eb="11">
      <t>コウジ</t>
    </rPh>
    <phoneticPr fontId="1"/>
  </si>
  <si>
    <t>羽根西３丁目地内</t>
    <rPh sb="0" eb="3">
      <t>ハネニシ</t>
    </rPh>
    <rPh sb="4" eb="6">
      <t>チョウメ</t>
    </rPh>
    <rPh sb="6" eb="8">
      <t>チナイ</t>
    </rPh>
    <phoneticPr fontId="17"/>
  </si>
  <si>
    <t>制水ゲート　Ｎ＝２門</t>
    <rPh sb="0" eb="2">
      <t>セイスイ</t>
    </rPh>
    <rPh sb="9" eb="10">
      <t>モン</t>
    </rPh>
    <phoneticPr fontId="3"/>
  </si>
  <si>
    <t>阿知和地区工業団地南アクセス道路　交差点改良工事</t>
    <rPh sb="0" eb="3">
      <t>アチワ</t>
    </rPh>
    <rPh sb="3" eb="5">
      <t>チク</t>
    </rPh>
    <rPh sb="5" eb="7">
      <t>コウギョウ</t>
    </rPh>
    <rPh sb="7" eb="9">
      <t>ダンチ</t>
    </rPh>
    <rPh sb="9" eb="10">
      <t>ミナミ</t>
    </rPh>
    <rPh sb="14" eb="16">
      <t>ドウロ</t>
    </rPh>
    <rPh sb="17" eb="20">
      <t>コウサテン</t>
    </rPh>
    <rPh sb="20" eb="22">
      <t>カイリョウ</t>
    </rPh>
    <rPh sb="22" eb="24">
      <t>コウジ</t>
    </rPh>
    <phoneticPr fontId="1"/>
  </si>
  <si>
    <t>東阿知和町地内</t>
    <rPh sb="0" eb="1">
      <t>ヒガシ</t>
    </rPh>
    <rPh sb="1" eb="4">
      <t>アチワ</t>
    </rPh>
    <rPh sb="4" eb="5">
      <t>マチ</t>
    </rPh>
    <rPh sb="5" eb="7">
      <t>チナイ</t>
    </rPh>
    <phoneticPr fontId="3"/>
  </si>
  <si>
    <t>工事延長  L=260ｍ
側溝工　Ｌ＝676ｍ
舗装工 A＝2900m2</t>
    <rPh sb="0" eb="2">
      <t>コウジ</t>
    </rPh>
    <rPh sb="2" eb="4">
      <t>エンチョウ</t>
    </rPh>
    <rPh sb="13" eb="15">
      <t>ソッコウ</t>
    </rPh>
    <rPh sb="15" eb="16">
      <t>コウ</t>
    </rPh>
    <rPh sb="24" eb="27">
      <t>ホソウコウ</t>
    </rPh>
    <phoneticPr fontId="3"/>
  </si>
  <si>
    <t>八帖北町地内</t>
    <rPh sb="0" eb="4">
      <t>ハッチョウキタマチ</t>
    </rPh>
    <rPh sb="4" eb="6">
      <t>チナイ</t>
    </rPh>
    <phoneticPr fontId="3"/>
  </si>
  <si>
    <t>推進工φ2,000　L=3ｍ
人孔工φ2,800　N=1箇所</t>
    <rPh sb="0" eb="2">
      <t>スイシン</t>
    </rPh>
    <rPh sb="2" eb="3">
      <t>コウ</t>
    </rPh>
    <rPh sb="15" eb="18">
      <t>ジンコウコウ</t>
    </rPh>
    <rPh sb="28" eb="30">
      <t>カショ</t>
    </rPh>
    <phoneticPr fontId="3"/>
  </si>
  <si>
    <t>岡崎駅東土地区画整理事業
区画道路8-1号線等道路築造工事（週休２日）</t>
    <rPh sb="0" eb="12">
      <t>オカザキエキヒガシトチクカクセイリジギョウ</t>
    </rPh>
    <rPh sb="13" eb="17">
      <t>クカクドウロ</t>
    </rPh>
    <rPh sb="20" eb="23">
      <t>ゴウセントウ</t>
    </rPh>
    <rPh sb="23" eb="29">
      <t>ドウロチクゾウコウジ</t>
    </rPh>
    <rPh sb="30" eb="32">
      <t>シュウキュウ</t>
    </rPh>
    <rPh sb="33" eb="34">
      <t>ニチ</t>
    </rPh>
    <phoneticPr fontId="3"/>
  </si>
  <si>
    <t>柱町ほか地内</t>
    <rPh sb="0" eb="2">
      <t>ハシラチョウ</t>
    </rPh>
    <rPh sb="4" eb="6">
      <t>チナイ</t>
    </rPh>
    <phoneticPr fontId="3"/>
  </si>
  <si>
    <t>側溝工 L= 20m
舗装工 A=240m2</t>
    <rPh sb="0" eb="3">
      <t>ソッコウコウ</t>
    </rPh>
    <rPh sb="11" eb="14">
      <t>ホソウコウ</t>
    </rPh>
    <phoneticPr fontId="3"/>
  </si>
  <si>
    <t>市道岡崎阿知和スマートインター線 道路築造工事（その10）</t>
    <rPh sb="0" eb="2">
      <t>シドウ</t>
    </rPh>
    <rPh sb="2" eb="4">
      <t>オカザキ</t>
    </rPh>
    <rPh sb="4" eb="7">
      <t>アチワ</t>
    </rPh>
    <rPh sb="15" eb="16">
      <t>セン</t>
    </rPh>
    <rPh sb="17" eb="23">
      <t>ドウロチクゾウコウジ</t>
    </rPh>
    <phoneticPr fontId="3"/>
  </si>
  <si>
    <t>東阿知和町地内</t>
    <rPh sb="0" eb="5">
      <t>ヒガシアチワチョウ</t>
    </rPh>
    <rPh sb="4" eb="7">
      <t>チョウチナイ</t>
    </rPh>
    <phoneticPr fontId="3"/>
  </si>
  <si>
    <t>舗装工 A=1600ｍ2
法面工 A=1100ｍ2</t>
    <rPh sb="0" eb="2">
      <t>ホソウ</t>
    </rPh>
    <rPh sb="2" eb="3">
      <t>コウ</t>
    </rPh>
    <rPh sb="13" eb="15">
      <t>ノリメン</t>
    </rPh>
    <rPh sb="15" eb="16">
      <t>コウ</t>
    </rPh>
    <phoneticPr fontId="3"/>
  </si>
  <si>
    <t>東岡崎駅前地下道閉塞工事</t>
    <rPh sb="4" eb="5">
      <t>マエ</t>
    </rPh>
    <rPh sb="8" eb="10">
      <t>ヘイソク</t>
    </rPh>
    <phoneticPr fontId="3"/>
  </si>
  <si>
    <t>明大寺町ほか１箇町</t>
  </si>
  <si>
    <t>地下道閉塞工事　一式</t>
    <rPh sb="3" eb="5">
      <t>ヘイソク</t>
    </rPh>
    <phoneticPr fontId="3"/>
  </si>
  <si>
    <t>防火水槽撤去工事</t>
    <rPh sb="0" eb="4">
      <t>ボウカスイソウ</t>
    </rPh>
    <rPh sb="4" eb="8">
      <t>テッキョコウジ</t>
    </rPh>
    <phoneticPr fontId="3"/>
  </si>
  <si>
    <t>小針町ほか３箇町地内</t>
    <rPh sb="0" eb="3">
      <t>コバリチョウ</t>
    </rPh>
    <rPh sb="6" eb="7">
      <t>カ</t>
    </rPh>
    <rPh sb="7" eb="8">
      <t>チョウ</t>
    </rPh>
    <rPh sb="8" eb="10">
      <t>チナイ</t>
    </rPh>
    <phoneticPr fontId="3"/>
  </si>
  <si>
    <t>防火水槽撤去１基　</t>
    <rPh sb="0" eb="4">
      <t>ボウカスイソウ</t>
    </rPh>
    <rPh sb="4" eb="6">
      <t>テッキョ</t>
    </rPh>
    <rPh sb="7" eb="8">
      <t>キ</t>
    </rPh>
    <phoneticPr fontId="3"/>
  </si>
  <si>
    <t>40㎥級耐震性貯水槽新設工事</t>
    <rPh sb="2" eb="10">
      <t>リュウベイキュウタイシンセイチョスイソウ</t>
    </rPh>
    <rPh sb="10" eb="12">
      <t>シンセツ</t>
    </rPh>
    <rPh sb="12" eb="14">
      <t>コウジ</t>
    </rPh>
    <phoneticPr fontId="3"/>
  </si>
  <si>
    <t>藤川台２丁目地内</t>
    <rPh sb="0" eb="3">
      <t>フジカワダイ</t>
    </rPh>
    <rPh sb="4" eb="6">
      <t>チョウメ</t>
    </rPh>
    <rPh sb="6" eb="8">
      <t>チナイ</t>
    </rPh>
    <phoneticPr fontId="3"/>
  </si>
  <si>
    <t>40㎥級耐震性貯水槽新設　１基</t>
    <rPh sb="2" eb="12">
      <t>リュウベイキュウタイシンセイチョスイソウシンセツ</t>
    </rPh>
    <rPh sb="14" eb="15">
      <t>キ</t>
    </rPh>
    <phoneticPr fontId="3"/>
  </si>
  <si>
    <t>土井町地内</t>
    <rPh sb="0" eb="2">
      <t>ドイ</t>
    </rPh>
    <rPh sb="2" eb="3">
      <t>チョウ</t>
    </rPh>
    <rPh sb="3" eb="4">
      <t>チ</t>
    </rPh>
    <rPh sb="4" eb="5">
      <t>ナイ</t>
    </rPh>
    <phoneticPr fontId="3"/>
  </si>
  <si>
    <t>管渠工
φ150　L=550ｍ</t>
    <rPh sb="0" eb="2">
      <t>カンキョコウ</t>
    </rPh>
    <phoneticPr fontId="3"/>
  </si>
  <si>
    <t>下和田町地内</t>
    <rPh sb="0" eb="3">
      <t>シモワダ</t>
    </rPh>
    <rPh sb="3" eb="4">
      <t>チョウ</t>
    </rPh>
    <rPh sb="4" eb="5">
      <t>チ</t>
    </rPh>
    <rPh sb="5" eb="6">
      <t>ナイ</t>
    </rPh>
    <phoneticPr fontId="3"/>
  </si>
  <si>
    <t>管渠工
φ150　L=347ｍ　</t>
    <rPh sb="0" eb="2">
      <t>カンキョコウ</t>
    </rPh>
    <phoneticPr fontId="3"/>
  </si>
  <si>
    <t>稲熊町地内</t>
    <rPh sb="0" eb="2">
      <t>イナグマ</t>
    </rPh>
    <rPh sb="2" eb="3">
      <t>チョウ</t>
    </rPh>
    <rPh sb="3" eb="4">
      <t>チ</t>
    </rPh>
    <rPh sb="4" eb="5">
      <t>ナイ</t>
    </rPh>
    <phoneticPr fontId="3"/>
  </si>
  <si>
    <t>管渠工
φ150　L=272ｍ　</t>
    <rPh sb="0" eb="2">
      <t>カンキョコウ</t>
    </rPh>
    <phoneticPr fontId="3"/>
  </si>
  <si>
    <t>東阿知和町地内</t>
    <rPh sb="0" eb="1">
      <t>ヒガシ</t>
    </rPh>
    <rPh sb="1" eb="4">
      <t>アチワ</t>
    </rPh>
    <rPh sb="4" eb="5">
      <t>チョウ</t>
    </rPh>
    <rPh sb="5" eb="6">
      <t>チ</t>
    </rPh>
    <rPh sb="6" eb="7">
      <t>ナイ</t>
    </rPh>
    <phoneticPr fontId="3"/>
  </si>
  <si>
    <t>管渠工
φ150　L=200ｍ　</t>
    <rPh sb="0" eb="2">
      <t>カンキョコウ</t>
    </rPh>
    <phoneticPr fontId="3"/>
  </si>
  <si>
    <t>下水道施設築造工事</t>
    <rPh sb="3" eb="5">
      <t>シセツ</t>
    </rPh>
    <phoneticPr fontId="3"/>
  </si>
  <si>
    <t>マンホールポンプ1箇所</t>
  </si>
  <si>
    <t>美合町地内</t>
    <rPh sb="0" eb="2">
      <t>ミアイ</t>
    </rPh>
    <rPh sb="2" eb="3">
      <t>チョウ</t>
    </rPh>
    <rPh sb="3" eb="4">
      <t>チ</t>
    </rPh>
    <rPh sb="4" eb="5">
      <t>ナイ</t>
    </rPh>
    <phoneticPr fontId="3"/>
  </si>
  <si>
    <t>管渠工
φ150　L=504ｍ　</t>
    <rPh sb="0" eb="2">
      <t>カンキョコウ</t>
    </rPh>
    <phoneticPr fontId="3"/>
  </si>
  <si>
    <t>道路整備工事（週休２日）</t>
    <rPh sb="0" eb="6">
      <t>ドウロセイビコウジ</t>
    </rPh>
    <phoneticPr fontId="3"/>
  </si>
  <si>
    <t>福岡町地内</t>
  </si>
  <si>
    <t>側溝工　Ｌ＝175ｍ
舗装工　Ａ＝306㎡</t>
    <rPh sb="0" eb="3">
      <t>ソッコウコウ</t>
    </rPh>
    <rPh sb="11" eb="14">
      <t>ホソウコウ</t>
    </rPh>
    <phoneticPr fontId="3"/>
  </si>
  <si>
    <t>神明西橋ほか　橋りょう修繕工事</t>
    <rPh sb="0" eb="2">
      <t>シンメイ</t>
    </rPh>
    <rPh sb="2" eb="4">
      <t>ニシハシ</t>
    </rPh>
    <rPh sb="7" eb="8">
      <t>キョウ</t>
    </rPh>
    <rPh sb="11" eb="15">
      <t>シュウゼンコウジ</t>
    </rPh>
    <phoneticPr fontId="1"/>
  </si>
  <si>
    <t>本宿町地内</t>
    <rPh sb="0" eb="5">
      <t>モトジュクチョウチナイ</t>
    </rPh>
    <phoneticPr fontId="1"/>
  </si>
  <si>
    <t>橋りょう修繕　N=3橋</t>
    <rPh sb="0" eb="1">
      <t>キョウ</t>
    </rPh>
    <rPh sb="4" eb="6">
      <t>シュウゼン</t>
    </rPh>
    <rPh sb="10" eb="11">
      <t>ハシ</t>
    </rPh>
    <phoneticPr fontId="1"/>
  </si>
  <si>
    <t>真伝吉祥一丁目地内</t>
    <rPh sb="0" eb="2">
      <t>シンデン</t>
    </rPh>
    <rPh sb="2" eb="4">
      <t>キチジョウ</t>
    </rPh>
    <rPh sb="4" eb="7">
      <t>イッチョウメ</t>
    </rPh>
    <rPh sb="7" eb="8">
      <t>チ</t>
    </rPh>
    <rPh sb="8" eb="9">
      <t>ナイ</t>
    </rPh>
    <phoneticPr fontId="3"/>
  </si>
  <si>
    <t>管渠工
φ150～300　L=1,060ｍ　</t>
    <rPh sb="0" eb="2">
      <t>カンキョコウ</t>
    </rPh>
    <phoneticPr fontId="3"/>
  </si>
  <si>
    <t>福岡町地内</t>
    <rPh sb="0" eb="2">
      <t>フクオカ</t>
    </rPh>
    <rPh sb="2" eb="3">
      <t>チョウ</t>
    </rPh>
    <rPh sb="3" eb="4">
      <t>チ</t>
    </rPh>
    <rPh sb="4" eb="5">
      <t>ナイ</t>
    </rPh>
    <phoneticPr fontId="3"/>
  </si>
  <si>
    <t>管渠工
φ200　L=500ｍ　</t>
    <rPh sb="0" eb="2">
      <t>カンキョコウ</t>
    </rPh>
    <phoneticPr fontId="3"/>
  </si>
  <si>
    <t>下水道管渠改築工事</t>
    <rPh sb="5" eb="7">
      <t>カイチク</t>
    </rPh>
    <phoneticPr fontId="3"/>
  </si>
  <si>
    <t>中町地内</t>
    <rPh sb="0" eb="2">
      <t>ナカマチ</t>
    </rPh>
    <rPh sb="2" eb="4">
      <t>チナイ</t>
    </rPh>
    <phoneticPr fontId="3"/>
  </si>
  <si>
    <t>管渠更生工
φ200～φ400　L=312m</t>
    <rPh sb="0" eb="1">
      <t>カンキョ</t>
    </rPh>
    <rPh sb="1" eb="3">
      <t>コウセイ</t>
    </rPh>
    <rPh sb="3" eb="4">
      <t>コウ</t>
    </rPh>
    <phoneticPr fontId="0"/>
  </si>
  <si>
    <t>八帖北町ほか１箇町地内</t>
    <rPh sb="0" eb="4">
      <t>ハッチョウキタマチ</t>
    </rPh>
    <rPh sb="7" eb="8">
      <t>カ</t>
    </rPh>
    <rPh sb="8" eb="9">
      <t>チョウ</t>
    </rPh>
    <rPh sb="9" eb="11">
      <t>チナイ</t>
    </rPh>
    <phoneticPr fontId="3"/>
  </si>
  <si>
    <t>管渠更生工
φ230～φ600　L=303m</t>
    <rPh sb="0" eb="1">
      <t>カンキョ</t>
    </rPh>
    <rPh sb="1" eb="3">
      <t>コウセイ</t>
    </rPh>
    <rPh sb="3" eb="4">
      <t>コウ</t>
    </rPh>
    <phoneticPr fontId="0"/>
  </si>
  <si>
    <t>明大寺町地内</t>
    <rPh sb="0" eb="4">
      <t>ミョウダイジチョウ</t>
    </rPh>
    <rPh sb="4" eb="6">
      <t>チナイ</t>
    </rPh>
    <phoneticPr fontId="3"/>
  </si>
  <si>
    <t>管渠更生工
φ230～φ600　L=550m</t>
    <rPh sb="0" eb="1">
      <t>カンキョ</t>
    </rPh>
    <rPh sb="1" eb="3">
      <t>コウセイ</t>
    </rPh>
    <rPh sb="3" eb="4">
      <t>コウ</t>
    </rPh>
    <phoneticPr fontId="0"/>
  </si>
  <si>
    <t>六供町ほか１箇町地内</t>
    <rPh sb="0" eb="3">
      <t>ロックチョウ</t>
    </rPh>
    <rPh sb="6" eb="10">
      <t>カチョウチナイ</t>
    </rPh>
    <phoneticPr fontId="3"/>
  </si>
  <si>
    <t>管渠更生工
φ200～φ380　L=630m</t>
    <rPh sb="0" eb="1">
      <t>カンキョ</t>
    </rPh>
    <rPh sb="1" eb="3">
      <t>コウセイ</t>
    </rPh>
    <rPh sb="3" eb="4">
      <t>コウ</t>
    </rPh>
    <phoneticPr fontId="0"/>
  </si>
  <si>
    <t>電線共同溝整備工事（その４）</t>
    <rPh sb="0" eb="5">
      <t>デンセンキョウドウコウ</t>
    </rPh>
    <rPh sb="5" eb="7">
      <t>セイビ</t>
    </rPh>
    <rPh sb="7" eb="9">
      <t>コウジ</t>
    </rPh>
    <phoneticPr fontId="3"/>
  </si>
  <si>
    <t>工事延長　L=180m
管路工　L=180m
特殊部工　N=4箇所</t>
    <rPh sb="0" eb="4">
      <t>コウジエンチョウ</t>
    </rPh>
    <phoneticPr fontId="3"/>
  </si>
  <si>
    <t>六斗目川改修工事</t>
    <rPh sb="0" eb="4">
      <t>ロクトメカワ</t>
    </rPh>
    <rPh sb="4" eb="6">
      <t>カイシュウ</t>
    </rPh>
    <rPh sb="6" eb="8">
      <t>コウジ</t>
    </rPh>
    <phoneticPr fontId="3"/>
  </si>
  <si>
    <t>美合町地内</t>
    <rPh sb="0" eb="3">
      <t>ミアイチョウ</t>
    </rPh>
    <rPh sb="3" eb="5">
      <t>チナイ</t>
    </rPh>
    <phoneticPr fontId="3"/>
  </si>
  <si>
    <t>護岸工L=5m、舗装工、防護柵工</t>
    <rPh sb="0" eb="2">
      <t>ゴガン</t>
    </rPh>
    <rPh sb="2" eb="3">
      <t>コウ</t>
    </rPh>
    <rPh sb="8" eb="10">
      <t>ホソウ</t>
    </rPh>
    <rPh sb="10" eb="11">
      <t>コウ</t>
    </rPh>
    <rPh sb="12" eb="16">
      <t>ボウゴサクコウ</t>
    </rPh>
    <phoneticPr fontId="3"/>
  </si>
  <si>
    <t>排水ポンプ工　N=3基
流量調整ゲート工　N=1基</t>
    <rPh sb="0" eb="2">
      <t>ハイスイ</t>
    </rPh>
    <rPh sb="5" eb="6">
      <t>コウ</t>
    </rPh>
    <rPh sb="10" eb="11">
      <t>キ</t>
    </rPh>
    <rPh sb="12" eb="14">
      <t>リュウリョウ</t>
    </rPh>
    <rPh sb="14" eb="16">
      <t>チョウセイ</t>
    </rPh>
    <phoneticPr fontId="3"/>
  </si>
  <si>
    <t>管渠工
□1350　L=60ｍ　</t>
    <rPh sb="0" eb="2">
      <t>カンキョコウ</t>
    </rPh>
    <phoneticPr fontId="3"/>
  </si>
  <si>
    <t>若松町地内</t>
    <rPh sb="0" eb="2">
      <t>ワカマツ</t>
    </rPh>
    <rPh sb="2" eb="3">
      <t>チョウ</t>
    </rPh>
    <rPh sb="3" eb="5">
      <t>チナイ</t>
    </rPh>
    <phoneticPr fontId="3"/>
  </si>
  <si>
    <t>管渠工
φ600　L=170ｍ　</t>
    <rPh sb="0" eb="2">
      <t>カンキョコウ</t>
    </rPh>
    <phoneticPr fontId="3"/>
  </si>
  <si>
    <t>広幡町ほか１箇町</t>
    <rPh sb="0" eb="3">
      <t>ヒロハタチョウ</t>
    </rPh>
    <rPh sb="6" eb="8">
      <t>カチョウ</t>
    </rPh>
    <phoneticPr fontId="3"/>
  </si>
  <si>
    <t>推進工
φ1800　L=130ｍ</t>
    <rPh sb="0" eb="3">
      <t>スイシンコウ</t>
    </rPh>
    <phoneticPr fontId="3"/>
  </si>
  <si>
    <t>龍城堀石垣整備工事</t>
    <rPh sb="0" eb="2">
      <t>リュウシロ</t>
    </rPh>
    <rPh sb="2" eb="3">
      <t>ホリ</t>
    </rPh>
    <rPh sb="3" eb="5">
      <t>イシガキ</t>
    </rPh>
    <rPh sb="5" eb="7">
      <t>セイビ</t>
    </rPh>
    <rPh sb="7" eb="9">
      <t>コウジ</t>
    </rPh>
    <phoneticPr fontId="3"/>
  </si>
  <si>
    <t>康生町地内</t>
    <rPh sb="0" eb="3">
      <t>コウセイチョウ</t>
    </rPh>
    <rPh sb="3" eb="5">
      <t>チナイ</t>
    </rPh>
    <phoneticPr fontId="3"/>
  </si>
  <si>
    <t>崩落した石垣の復旧</t>
    <rPh sb="0" eb="2">
      <t>ホウラク</t>
    </rPh>
    <rPh sb="4" eb="6">
      <t>イシガキ</t>
    </rPh>
    <rPh sb="7" eb="9">
      <t>フッキュウ</t>
    </rPh>
    <phoneticPr fontId="3"/>
  </si>
  <si>
    <t>道路整備工事</t>
    <rPh sb="0" eb="2">
      <t>ドウロ</t>
    </rPh>
    <rPh sb="2" eb="4">
      <t>セイビ</t>
    </rPh>
    <rPh sb="4" eb="6">
      <t>コウジ</t>
    </rPh>
    <phoneticPr fontId="3"/>
  </si>
  <si>
    <t>明大寺町地内</t>
    <rPh sb="0" eb="3">
      <t>ミョウダイジ</t>
    </rPh>
    <rPh sb="3" eb="4">
      <t>マチ</t>
    </rPh>
    <rPh sb="4" eb="6">
      <t>チナイ</t>
    </rPh>
    <phoneticPr fontId="3"/>
  </si>
  <si>
    <t>舗装A＝116㎡
側溝L＝54ｍ</t>
  </si>
  <si>
    <t>矢作川右岸南北道路　道路改良工事</t>
    <rPh sb="0" eb="9">
      <t>ヤハギガワウガンナンボクドウロ</t>
    </rPh>
    <rPh sb="10" eb="16">
      <t>ドウロカイリョウコウジ</t>
    </rPh>
    <phoneticPr fontId="3"/>
  </si>
  <si>
    <t>矢作町地内</t>
    <rPh sb="0" eb="5">
      <t>ヤハギチョウチナイ</t>
    </rPh>
    <phoneticPr fontId="3"/>
  </si>
  <si>
    <t>工事延長　Ｌ＝50ｍ
側溝工　Ｌ＝100ｍ
舗装工　Ａ＝700㎡</t>
    <rPh sb="0" eb="2">
      <t>コウジ</t>
    </rPh>
    <rPh sb="2" eb="4">
      <t>エンチョウ</t>
    </rPh>
    <rPh sb="11" eb="13">
      <t>ソッコウ</t>
    </rPh>
    <rPh sb="13" eb="14">
      <t>コウ</t>
    </rPh>
    <rPh sb="22" eb="24">
      <t>ホソウ</t>
    </rPh>
    <rPh sb="24" eb="25">
      <t>コウ</t>
    </rPh>
    <phoneticPr fontId="3"/>
  </si>
  <si>
    <t>謁播橋ほか　橋りょう修繕工事</t>
    <rPh sb="0" eb="1">
      <t>エツ</t>
    </rPh>
    <rPh sb="1" eb="2">
      <t>ハリ</t>
    </rPh>
    <rPh sb="2" eb="3">
      <t>ハシ</t>
    </rPh>
    <rPh sb="6" eb="7">
      <t>キョウ</t>
    </rPh>
    <rPh sb="10" eb="12">
      <t>シュウゼン</t>
    </rPh>
    <rPh sb="12" eb="14">
      <t>コウジ</t>
    </rPh>
    <phoneticPr fontId="1"/>
  </si>
  <si>
    <t>東阿知和町ほか地内</t>
    <rPh sb="0" eb="5">
      <t>ヒガシアチワチョウ</t>
    </rPh>
    <rPh sb="7" eb="9">
      <t>チナイ</t>
    </rPh>
    <phoneticPr fontId="1"/>
  </si>
  <si>
    <t>市道岡崎阿知和スマートインター線 仮設道路築造工事（その3）</t>
    <rPh sb="17" eb="21">
      <t>カセツドウロ</t>
    </rPh>
    <rPh sb="21" eb="25">
      <t>チクゾウコウジ</t>
    </rPh>
    <phoneticPr fontId="3"/>
  </si>
  <si>
    <t>盛土工 V=1700m3
舗装工 A=1300m2</t>
    <rPh sb="0" eb="2">
      <t>モリド</t>
    </rPh>
    <rPh sb="2" eb="3">
      <t>コウ</t>
    </rPh>
    <rPh sb="13" eb="15">
      <t>ホソウ</t>
    </rPh>
    <rPh sb="15" eb="16">
      <t>タクミ</t>
    </rPh>
    <phoneticPr fontId="3"/>
  </si>
  <si>
    <t>道路整備工事
（市道柱郷中３号線）</t>
    <rPh sb="0" eb="4">
      <t>ドウロセイビ</t>
    </rPh>
    <rPh sb="4" eb="6">
      <t>コウジ</t>
    </rPh>
    <rPh sb="8" eb="10">
      <t>シドウ</t>
    </rPh>
    <rPh sb="10" eb="11">
      <t>ハシラ</t>
    </rPh>
    <rPh sb="11" eb="13">
      <t>ゴウナカ</t>
    </rPh>
    <rPh sb="14" eb="16">
      <t>ゴウセン</t>
    </rPh>
    <phoneticPr fontId="1"/>
  </si>
  <si>
    <t>若松町地内</t>
    <rPh sb="0" eb="3">
      <t>ワカマツチョウ</t>
    </rPh>
    <rPh sb="3" eb="5">
      <t>チナイ</t>
    </rPh>
    <phoneticPr fontId="1"/>
  </si>
  <si>
    <t>工事延長　L=200m
側溝工　L=400m
舗装工　A=1600m2</t>
    <rPh sb="0" eb="4">
      <t>コウジエンチョウ</t>
    </rPh>
    <rPh sb="12" eb="15">
      <t>ソッコウコウ</t>
    </rPh>
    <rPh sb="23" eb="26">
      <t>ホソウコウ</t>
    </rPh>
    <phoneticPr fontId="1"/>
  </si>
  <si>
    <t>伊賀町地内</t>
    <rPh sb="0" eb="3">
      <t>イガチョウ</t>
    </rPh>
    <rPh sb="3" eb="4">
      <t>チ</t>
    </rPh>
    <rPh sb="4" eb="5">
      <t>ナイ</t>
    </rPh>
    <phoneticPr fontId="3"/>
  </si>
  <si>
    <t>管渠更生工
φ450～φ600　L=100m</t>
    <rPh sb="0" eb="1">
      <t>カンキョ</t>
    </rPh>
    <rPh sb="1" eb="3">
      <t>コウセイ</t>
    </rPh>
    <rPh sb="3" eb="4">
      <t>コウ</t>
    </rPh>
    <phoneticPr fontId="0"/>
  </si>
  <si>
    <t>管渠更生工
φ900　L=100m</t>
    <rPh sb="0" eb="1">
      <t>カンキョ</t>
    </rPh>
    <rPh sb="1" eb="3">
      <t>コウセイ</t>
    </rPh>
    <rPh sb="3" eb="4">
      <t>コウ</t>
    </rPh>
    <phoneticPr fontId="0"/>
  </si>
  <si>
    <t>伊賀町地内</t>
    <rPh sb="0" eb="3">
      <t>イガチョウ</t>
    </rPh>
    <rPh sb="3" eb="5">
      <t>チナイ</t>
    </rPh>
    <phoneticPr fontId="3"/>
  </si>
  <si>
    <t>管渠更生工
□1500×900　L=46m</t>
    <rPh sb="0" eb="1">
      <t>カンキョ</t>
    </rPh>
    <rPh sb="1" eb="3">
      <t>コウセイ</t>
    </rPh>
    <rPh sb="3" eb="4">
      <t>コウ</t>
    </rPh>
    <phoneticPr fontId="0"/>
  </si>
  <si>
    <t>中岡崎町ほか２箇町地内</t>
    <rPh sb="0" eb="3">
      <t>ナカオカザキ</t>
    </rPh>
    <rPh sb="3" eb="4">
      <t>チョウ</t>
    </rPh>
    <rPh sb="7" eb="11">
      <t>カチョウチナイ</t>
    </rPh>
    <phoneticPr fontId="3"/>
  </si>
  <si>
    <t>管渠更生工
φ900～φ1100　L=72m</t>
    <rPh sb="0" eb="1">
      <t>カンキョ</t>
    </rPh>
    <rPh sb="1" eb="3">
      <t>コウセイ</t>
    </rPh>
    <rPh sb="3" eb="4">
      <t>コウ</t>
    </rPh>
    <phoneticPr fontId="0"/>
  </si>
  <si>
    <t>明大寺本町ほか１箇町地内</t>
    <rPh sb="0" eb="3">
      <t>ミョウダイジ</t>
    </rPh>
    <rPh sb="3" eb="5">
      <t>ホンマチ</t>
    </rPh>
    <rPh sb="8" eb="12">
      <t>カチョウチナイ</t>
    </rPh>
    <phoneticPr fontId="3"/>
  </si>
  <si>
    <t>管渠更生工
φ230～φ380　L=627m</t>
    <rPh sb="0" eb="1">
      <t>カンキョ</t>
    </rPh>
    <rPh sb="1" eb="3">
      <t>コウセイ</t>
    </rPh>
    <rPh sb="3" eb="4">
      <t>コウ</t>
    </rPh>
    <phoneticPr fontId="0"/>
  </si>
  <si>
    <t>康生通西４丁目ほか２箇町地内</t>
    <rPh sb="0" eb="2">
      <t>コウセイ</t>
    </rPh>
    <rPh sb="2" eb="3">
      <t>トオ</t>
    </rPh>
    <rPh sb="3" eb="4">
      <t>ニシ</t>
    </rPh>
    <rPh sb="5" eb="7">
      <t>チョウメ</t>
    </rPh>
    <rPh sb="10" eb="14">
      <t>カチョウチナイ</t>
    </rPh>
    <phoneticPr fontId="3"/>
  </si>
  <si>
    <t>管渠更生工
φ150～φ350　L=364m</t>
    <rPh sb="0" eb="1">
      <t>カンキョ</t>
    </rPh>
    <rPh sb="1" eb="3">
      <t>コウセイ</t>
    </rPh>
    <rPh sb="3" eb="4">
      <t>コウ</t>
    </rPh>
    <phoneticPr fontId="0"/>
  </si>
  <si>
    <t>八帖町地内</t>
    <rPh sb="0" eb="1">
      <t>ハッ</t>
    </rPh>
    <rPh sb="1" eb="2">
      <t>チョウ</t>
    </rPh>
    <rPh sb="2" eb="3">
      <t>チョウ</t>
    </rPh>
    <rPh sb="3" eb="4">
      <t>チ</t>
    </rPh>
    <rPh sb="4" eb="5">
      <t>ナイ</t>
    </rPh>
    <phoneticPr fontId="3"/>
  </si>
  <si>
    <t>管渠更生工
φ230～φ400　L=327m</t>
    <rPh sb="0" eb="1">
      <t>カンキョ</t>
    </rPh>
    <rPh sb="1" eb="3">
      <t>コウセイ</t>
    </rPh>
    <rPh sb="3" eb="4">
      <t>コウ</t>
    </rPh>
    <phoneticPr fontId="0"/>
  </si>
  <si>
    <t>管渠更生工
φ200～φ380　L=774m</t>
    <rPh sb="0" eb="1">
      <t>カンキョ</t>
    </rPh>
    <rPh sb="1" eb="3">
      <t>コウセイ</t>
    </rPh>
    <rPh sb="3" eb="4">
      <t>コウ</t>
    </rPh>
    <phoneticPr fontId="0"/>
  </si>
  <si>
    <t>康生通南ほか1箇町地内</t>
    <rPh sb="0" eb="2">
      <t>コウセイ</t>
    </rPh>
    <rPh sb="2" eb="3">
      <t>トオ</t>
    </rPh>
    <rPh sb="3" eb="4">
      <t>ミナミ</t>
    </rPh>
    <rPh sb="7" eb="8">
      <t>カ</t>
    </rPh>
    <rPh sb="8" eb="9">
      <t>チョウ</t>
    </rPh>
    <rPh sb="9" eb="10">
      <t>チ</t>
    </rPh>
    <rPh sb="10" eb="11">
      <t>ナイ</t>
    </rPh>
    <phoneticPr fontId="3"/>
  </si>
  <si>
    <t>管渠工
φ250～700　L=430ｍ　</t>
    <rPh sb="0" eb="2">
      <t>カンキョコウ</t>
    </rPh>
    <phoneticPr fontId="3"/>
  </si>
  <si>
    <t>林道開設工事</t>
    <rPh sb="0" eb="2">
      <t>リンドウ</t>
    </rPh>
    <rPh sb="2" eb="4">
      <t>カイセツ</t>
    </rPh>
    <rPh sb="4" eb="6">
      <t>コウジ</t>
    </rPh>
    <phoneticPr fontId="3"/>
  </si>
  <si>
    <t>古部町地内</t>
    <rPh sb="0" eb="1">
      <t>コ</t>
    </rPh>
    <rPh sb="1" eb="2">
      <t>ブ</t>
    </rPh>
    <rPh sb="2" eb="3">
      <t>チョウ</t>
    </rPh>
    <rPh sb="3" eb="5">
      <t>ジナイ</t>
    </rPh>
    <phoneticPr fontId="3"/>
  </si>
  <si>
    <t>林道開設工
L=112m</t>
  </si>
  <si>
    <t>防火水槽撤去工事</t>
    <rPh sb="0" eb="4">
      <t>ボウカスイソウ</t>
    </rPh>
    <rPh sb="4" eb="8">
      <t>テッキョコウジ</t>
    </rPh>
    <phoneticPr fontId="2"/>
  </si>
  <si>
    <t>国正町</t>
    <rPh sb="0" eb="3">
      <t>クニマサチョウ</t>
    </rPh>
    <phoneticPr fontId="2"/>
  </si>
  <si>
    <t>防火水槽撤去１基</t>
    <rPh sb="0" eb="4">
      <t>ボウカスイソウ</t>
    </rPh>
    <rPh sb="4" eb="6">
      <t>テッキョ</t>
    </rPh>
    <rPh sb="7" eb="8">
      <t>キ</t>
    </rPh>
    <phoneticPr fontId="2"/>
  </si>
  <si>
    <t>岡町</t>
    <rPh sb="0" eb="2">
      <t>オカマチ</t>
    </rPh>
    <phoneticPr fontId="2"/>
  </si>
  <si>
    <t>市道岡崎阿知和スマートインター線 道路築造工事（その11）</t>
    <rPh sb="0" eb="2">
      <t>シドウ</t>
    </rPh>
    <rPh sb="2" eb="4">
      <t>オカザキ</t>
    </rPh>
    <rPh sb="4" eb="7">
      <t>アチワ</t>
    </rPh>
    <rPh sb="15" eb="16">
      <t>セン</t>
    </rPh>
    <rPh sb="17" eb="23">
      <t>ドウロチクゾウコウジ</t>
    </rPh>
    <phoneticPr fontId="3"/>
  </si>
  <si>
    <t>函渠工 V=133ｍ3</t>
    <rPh sb="0" eb="2">
      <t>カンキョ</t>
    </rPh>
    <rPh sb="2" eb="3">
      <t>コウ</t>
    </rPh>
    <phoneticPr fontId="3"/>
  </si>
  <si>
    <t>笹原橋ほか　橋りょう修繕工事</t>
    <rPh sb="0" eb="3">
      <t>ササハラハシ</t>
    </rPh>
    <rPh sb="6" eb="7">
      <t>キョウ</t>
    </rPh>
    <rPh sb="10" eb="14">
      <t>シュウゼンコウジ</t>
    </rPh>
    <phoneticPr fontId="1"/>
  </si>
  <si>
    <t>大高味町ほか地内</t>
    <rPh sb="0" eb="4">
      <t>オオタカミチョウ</t>
    </rPh>
    <rPh sb="6" eb="8">
      <t>チナイ</t>
    </rPh>
    <phoneticPr fontId="1"/>
  </si>
  <si>
    <t>橋りょう修繕　N=2橋</t>
    <rPh sb="0" eb="1">
      <t>キョウ</t>
    </rPh>
    <rPh sb="4" eb="6">
      <t>シュウゼン</t>
    </rPh>
    <rPh sb="10" eb="11">
      <t>ハシ</t>
    </rPh>
    <phoneticPr fontId="1"/>
  </si>
  <si>
    <t>東岡崎駅前道路切回し工事</t>
    <rPh sb="0" eb="4">
      <t>ヒガシオカザキエキ</t>
    </rPh>
    <rPh sb="4" eb="5">
      <t>マエ</t>
    </rPh>
    <rPh sb="5" eb="7">
      <t>ドウロ</t>
    </rPh>
    <rPh sb="7" eb="9">
      <t>キリマワ</t>
    </rPh>
    <rPh sb="10" eb="12">
      <t>コウジ</t>
    </rPh>
    <phoneticPr fontId="3"/>
  </si>
  <si>
    <t>明大寺町ほか２箇町</t>
    <rPh sb="0" eb="3">
      <t>ミョウダイジ</t>
    </rPh>
    <rPh sb="3" eb="4">
      <t>チョウ</t>
    </rPh>
    <rPh sb="7" eb="8">
      <t>カ</t>
    </rPh>
    <rPh sb="8" eb="9">
      <t>チョウ</t>
    </rPh>
    <phoneticPr fontId="3"/>
  </si>
  <si>
    <t>道路切回し工事　一式</t>
    <rPh sb="0" eb="2">
      <t>ドウロ</t>
    </rPh>
    <rPh sb="2" eb="4">
      <t>キリマワ</t>
    </rPh>
    <rPh sb="5" eb="7">
      <t>コウジ</t>
    </rPh>
    <rPh sb="8" eb="10">
      <t>イッシキ</t>
    </rPh>
    <phoneticPr fontId="3"/>
  </si>
  <si>
    <t>若砂橋　橋りょう改築工事</t>
    <rPh sb="0" eb="2">
      <t>ワカスナ</t>
    </rPh>
    <rPh sb="2" eb="3">
      <t>ハシ</t>
    </rPh>
    <rPh sb="4" eb="5">
      <t>キョウ</t>
    </rPh>
    <rPh sb="8" eb="10">
      <t>カイチク</t>
    </rPh>
    <rPh sb="10" eb="12">
      <t>コウジ</t>
    </rPh>
    <phoneticPr fontId="3"/>
  </si>
  <si>
    <t>橋台工(右岸)、護岸工</t>
    <rPh sb="4" eb="5">
      <t>ミギ</t>
    </rPh>
    <phoneticPr fontId="3"/>
  </si>
  <si>
    <t>鹿勝川町地内</t>
    <rPh sb="0" eb="1">
      <t>シカ</t>
    </rPh>
    <rPh sb="1" eb="2">
      <t>カツ</t>
    </rPh>
    <rPh sb="2" eb="3">
      <t>カワ</t>
    </rPh>
    <rPh sb="3" eb="4">
      <t>チョウ</t>
    </rPh>
    <rPh sb="4" eb="6">
      <t>チナイ</t>
    </rPh>
    <phoneticPr fontId="3"/>
  </si>
  <si>
    <t>林道開設工
進入路工L=71m</t>
    <rPh sb="6" eb="9">
      <t>シンニュウロ</t>
    </rPh>
    <rPh sb="9" eb="10">
      <t>コウ</t>
    </rPh>
    <phoneticPr fontId="3"/>
  </si>
  <si>
    <t>螢橋ほか　橋りょう修繕工事</t>
    <rPh sb="0" eb="1">
      <t>ホタル</t>
    </rPh>
    <rPh sb="1" eb="2">
      <t>ハシ</t>
    </rPh>
    <rPh sb="5" eb="6">
      <t>キョウ</t>
    </rPh>
    <rPh sb="9" eb="13">
      <t>シュウゼンコウジ</t>
    </rPh>
    <phoneticPr fontId="1"/>
  </si>
  <si>
    <t>岡町地内</t>
    <rPh sb="0" eb="2">
      <t>オカチョウ</t>
    </rPh>
    <rPh sb="2" eb="4">
      <t>チナイ</t>
    </rPh>
    <phoneticPr fontId="1"/>
  </si>
  <si>
    <t>阿知和地区工業団地南アクセス道路　道路改良工事</t>
    <rPh sb="0" eb="5">
      <t>アチワチク</t>
    </rPh>
    <rPh sb="5" eb="9">
      <t>コウギョウダンチ</t>
    </rPh>
    <rPh sb="9" eb="10">
      <t>ミナミ</t>
    </rPh>
    <rPh sb="14" eb="16">
      <t>ドウロ</t>
    </rPh>
    <rPh sb="17" eb="19">
      <t>ドウロ</t>
    </rPh>
    <rPh sb="19" eb="21">
      <t>カイリョウ</t>
    </rPh>
    <rPh sb="21" eb="23">
      <t>コウジ</t>
    </rPh>
    <phoneticPr fontId="1"/>
  </si>
  <si>
    <t>工事延長　Ｌ＝340ｍ
側溝工　Ｌ＝87ｍ
舗装工　Ａ＝3100㎡</t>
    <rPh sb="0" eb="4">
      <t>コウジエンチョウ</t>
    </rPh>
    <rPh sb="12" eb="14">
      <t>ソッコウ</t>
    </rPh>
    <rPh sb="14" eb="15">
      <t>コウ</t>
    </rPh>
    <rPh sb="22" eb="25">
      <t>ホソウコウ</t>
    </rPh>
    <phoneticPr fontId="3"/>
  </si>
  <si>
    <t>大樹寺橋ほか　橋りょう修繕工事</t>
    <rPh sb="0" eb="3">
      <t>ダイジュジ</t>
    </rPh>
    <rPh sb="3" eb="4">
      <t>バシ</t>
    </rPh>
    <rPh sb="7" eb="8">
      <t>キョウ</t>
    </rPh>
    <rPh sb="11" eb="13">
      <t>シュウゼン</t>
    </rPh>
    <rPh sb="13" eb="15">
      <t>コウジ</t>
    </rPh>
    <phoneticPr fontId="1"/>
  </si>
  <si>
    <t>大樹寺二丁目ほか地内</t>
    <rPh sb="0" eb="6">
      <t>ダイジュジニチョウメ</t>
    </rPh>
    <rPh sb="8" eb="10">
      <t>チナイ</t>
    </rPh>
    <phoneticPr fontId="1"/>
  </si>
  <si>
    <t>御蔵橋　橋りょう修繕工事</t>
    <rPh sb="0" eb="2">
      <t>ミクラ</t>
    </rPh>
    <rPh sb="2" eb="3">
      <t>ハシ</t>
    </rPh>
    <rPh sb="4" eb="5">
      <t>キョウ</t>
    </rPh>
    <rPh sb="8" eb="12">
      <t>シュウゼンコウジ</t>
    </rPh>
    <phoneticPr fontId="1"/>
  </si>
  <si>
    <t>保母町地内</t>
    <rPh sb="0" eb="3">
      <t>ホボチョウ</t>
    </rPh>
    <rPh sb="3" eb="5">
      <t>チナイ</t>
    </rPh>
    <phoneticPr fontId="1"/>
  </si>
  <si>
    <t>橋りょう修繕　N=1橋</t>
    <rPh sb="0" eb="1">
      <t>キョウ</t>
    </rPh>
    <rPh sb="4" eb="6">
      <t>シュウゼン</t>
    </rPh>
    <rPh sb="10" eb="11">
      <t>ハシ</t>
    </rPh>
    <phoneticPr fontId="1"/>
  </si>
  <si>
    <t>竹橋　橋りょう耐震補強工事</t>
    <rPh sb="0" eb="2">
      <t>タケバシ</t>
    </rPh>
    <rPh sb="3" eb="4">
      <t>キョウ</t>
    </rPh>
    <rPh sb="7" eb="9">
      <t>タイシン</t>
    </rPh>
    <rPh sb="9" eb="11">
      <t>ホキョウ</t>
    </rPh>
    <rPh sb="11" eb="13">
      <t>コウジ</t>
    </rPh>
    <phoneticPr fontId="1"/>
  </si>
  <si>
    <t>大西町ほか地内</t>
    <rPh sb="0" eb="3">
      <t>オオニシチョウ</t>
    </rPh>
    <rPh sb="5" eb="7">
      <t>チナイ</t>
    </rPh>
    <phoneticPr fontId="1"/>
  </si>
  <si>
    <t>橋脚柱補強N=１基
仮設工一式</t>
    <rPh sb="0" eb="2">
      <t>キョウキャク</t>
    </rPh>
    <rPh sb="2" eb="3">
      <t>ハシラ</t>
    </rPh>
    <rPh sb="3" eb="5">
      <t>ホキョウ</t>
    </rPh>
    <rPh sb="8" eb="9">
      <t>キ</t>
    </rPh>
    <rPh sb="10" eb="13">
      <t>カセツコウ</t>
    </rPh>
    <rPh sb="13" eb="15">
      <t>イッシキ</t>
    </rPh>
    <phoneticPr fontId="1"/>
  </si>
  <si>
    <t>林道橋補修工事</t>
    <rPh sb="0" eb="2">
      <t>リンドウ</t>
    </rPh>
    <rPh sb="2" eb="3">
      <t>ハシ</t>
    </rPh>
    <rPh sb="3" eb="5">
      <t>ホシュウ</t>
    </rPh>
    <rPh sb="5" eb="7">
      <t>コウジ</t>
    </rPh>
    <phoneticPr fontId="3"/>
  </si>
  <si>
    <t>石原町地内</t>
    <rPh sb="0" eb="2">
      <t>イシハラ</t>
    </rPh>
    <rPh sb="2" eb="3">
      <t>チョウ</t>
    </rPh>
    <rPh sb="3" eb="5">
      <t>チナイ</t>
    </rPh>
    <phoneticPr fontId="3"/>
  </si>
  <si>
    <t>橋梁修繕
支承工N＝１橋</t>
    <rPh sb="5" eb="7">
      <t>シショウ</t>
    </rPh>
    <rPh sb="7" eb="8">
      <t>コウ</t>
    </rPh>
    <phoneticPr fontId="3"/>
  </si>
  <si>
    <t>前田川支川改修工事</t>
    <rPh sb="0" eb="2">
      <t>マエダ</t>
    </rPh>
    <rPh sb="2" eb="3">
      <t>カワ</t>
    </rPh>
    <rPh sb="3" eb="5">
      <t>シセン</t>
    </rPh>
    <rPh sb="5" eb="7">
      <t>カイシュウ</t>
    </rPh>
    <rPh sb="7" eb="9">
      <t>コウジ</t>
    </rPh>
    <phoneticPr fontId="3"/>
  </si>
  <si>
    <t>東阿知和町地内</t>
    <rPh sb="0" eb="1">
      <t>ヒガシ</t>
    </rPh>
    <rPh sb="1" eb="5">
      <t>アチワチョウ</t>
    </rPh>
    <rPh sb="5" eb="7">
      <t>チナイ</t>
    </rPh>
    <phoneticPr fontId="3"/>
  </si>
  <si>
    <t>水路工L=80m</t>
    <rPh sb="0" eb="3">
      <t>スイロコウ</t>
    </rPh>
    <phoneticPr fontId="3"/>
  </si>
  <si>
    <t>岡崎駅西口駅前広場改修整備工事（週休２日）</t>
    <rPh sb="0" eb="9">
      <t>オカザキエキニシクチエキマエヒロバ</t>
    </rPh>
    <rPh sb="9" eb="11">
      <t>カイシュウ</t>
    </rPh>
    <rPh sb="11" eb="15">
      <t>セイビコウジ</t>
    </rPh>
    <rPh sb="16" eb="18">
      <t>シュウキュウ</t>
    </rPh>
    <rPh sb="19" eb="20">
      <t>ニチ</t>
    </rPh>
    <phoneticPr fontId="3"/>
  </si>
  <si>
    <t>羽根西新町地内</t>
    <rPh sb="0" eb="5">
      <t>ハネニシシンマチ</t>
    </rPh>
    <rPh sb="5" eb="7">
      <t>チナイ</t>
    </rPh>
    <phoneticPr fontId="3"/>
  </si>
  <si>
    <t>舗装工 A=1,142m2
道路付属施設工 1式</t>
    <rPh sb="0" eb="3">
      <t>ホソウコウ</t>
    </rPh>
    <rPh sb="14" eb="18">
      <t>ドウロフゾク</t>
    </rPh>
    <rPh sb="18" eb="21">
      <t>シセツコウ</t>
    </rPh>
    <rPh sb="23" eb="24">
      <t>シキ</t>
    </rPh>
    <phoneticPr fontId="3"/>
  </si>
  <si>
    <t>市内一円</t>
    <rPh sb="0" eb="2">
      <t>シナイ</t>
    </rPh>
    <rPh sb="2" eb="4">
      <t>イチエン</t>
    </rPh>
    <phoneticPr fontId="1"/>
  </si>
  <si>
    <t>側溝工　一式
舗装工　一式</t>
    <rPh sb="0" eb="3">
      <t>ソッコウコウ</t>
    </rPh>
    <rPh sb="4" eb="6">
      <t>イッシキ</t>
    </rPh>
    <rPh sb="7" eb="10">
      <t>ホソウコウ</t>
    </rPh>
    <rPh sb="11" eb="13">
      <t>イッシキ</t>
    </rPh>
    <phoneticPr fontId="1"/>
  </si>
  <si>
    <t>道路維持修繕工事</t>
    <rPh sb="0" eb="4">
      <t>ドウロイジ</t>
    </rPh>
    <rPh sb="4" eb="8">
      <t>シュウゼンコウジ</t>
    </rPh>
    <phoneticPr fontId="1"/>
  </si>
  <si>
    <t>旧額田郡物産陳列所看守人室曳家・保存修理工事</t>
    <rPh sb="0" eb="4">
      <t>キュウヌカタグン</t>
    </rPh>
    <rPh sb="4" eb="9">
      <t>ブッサンチンレツジョ</t>
    </rPh>
    <rPh sb="9" eb="13">
      <t>カンシュニンシツ</t>
    </rPh>
    <rPh sb="13" eb="15">
      <t>ヒキヤ</t>
    </rPh>
    <rPh sb="16" eb="20">
      <t>ホゾンシュウリ</t>
    </rPh>
    <rPh sb="20" eb="22">
      <t>コウジ</t>
    </rPh>
    <phoneticPr fontId="3"/>
  </si>
  <si>
    <t>朝日町地内</t>
    <rPh sb="0" eb="3">
      <t>アサヒチョウ</t>
    </rPh>
    <rPh sb="3" eb="5">
      <t>チナイ</t>
    </rPh>
    <phoneticPr fontId="3"/>
  </si>
  <si>
    <t>歴史的風致形成建造物（木造平屋、約54㎡）の曳家及び保存修理</t>
    <rPh sb="0" eb="3">
      <t>レキシテキ</t>
    </rPh>
    <rPh sb="3" eb="5">
      <t>フウチ</t>
    </rPh>
    <rPh sb="5" eb="7">
      <t>ケイセイ</t>
    </rPh>
    <rPh sb="7" eb="10">
      <t>ケンゾウブツ</t>
    </rPh>
    <rPh sb="11" eb="13">
      <t>モクゾウ</t>
    </rPh>
    <rPh sb="13" eb="15">
      <t>ヒラヤ</t>
    </rPh>
    <rPh sb="16" eb="17">
      <t>ヤク</t>
    </rPh>
    <rPh sb="22" eb="24">
      <t>ヒキヤ</t>
    </rPh>
    <rPh sb="24" eb="25">
      <t>オヨ</t>
    </rPh>
    <rPh sb="26" eb="28">
      <t>ホゾン</t>
    </rPh>
    <rPh sb="28" eb="30">
      <t>シュウリ</t>
    </rPh>
    <phoneticPr fontId="3"/>
  </si>
  <si>
    <t>くらがり渓谷コテージ（ささゆり）解体工事</t>
    <rPh sb="4" eb="6">
      <t>ケイコク</t>
    </rPh>
    <rPh sb="16" eb="20">
      <t>カイタイコウジ</t>
    </rPh>
    <phoneticPr fontId="3"/>
  </si>
  <si>
    <t>石原町地内</t>
    <rPh sb="0" eb="5">
      <t>イシハラチョウチナイ</t>
    </rPh>
    <phoneticPr fontId="3"/>
  </si>
  <si>
    <t>解体（木造1階、1棟、床延面積64.17㎡）</t>
    <rPh sb="0" eb="2">
      <t>カイタイ</t>
    </rPh>
    <rPh sb="3" eb="5">
      <t>モクゾウ</t>
    </rPh>
    <rPh sb="6" eb="7">
      <t>カイ</t>
    </rPh>
    <rPh sb="9" eb="10">
      <t>トウ</t>
    </rPh>
    <rPh sb="11" eb="13">
      <t>ユカノ</t>
    </rPh>
    <rPh sb="13" eb="15">
      <t>メンセキ</t>
    </rPh>
    <phoneticPr fontId="3"/>
  </si>
  <si>
    <t>岡崎市緑丘保育園便所改修工事（第２期）</t>
    <rPh sb="0" eb="3">
      <t>オカザキシ</t>
    </rPh>
    <rPh sb="3" eb="8">
      <t>ミドリオカホイクエン</t>
    </rPh>
    <rPh sb="8" eb="14">
      <t>ベンジョカイシュウコウジ</t>
    </rPh>
    <phoneticPr fontId="3"/>
  </si>
  <si>
    <t>緑丘三丁目地内</t>
    <rPh sb="0" eb="2">
      <t>ミドリオカ</t>
    </rPh>
    <rPh sb="2" eb="5">
      <t>サンチョウメ</t>
    </rPh>
    <phoneticPr fontId="3"/>
  </si>
  <si>
    <t>管理保育棟（RC造２階建 約739㎡）
便所改修一式</t>
  </si>
  <si>
    <t>市営住宅矢作荘内部改修工事（２号棟）（週休２日）</t>
    <rPh sb="4" eb="6">
      <t>ヤハギ</t>
    </rPh>
    <rPh sb="19" eb="23">
      <t>シュウキュウフツカ</t>
    </rPh>
    <phoneticPr fontId="1"/>
  </si>
  <si>
    <t>矢作町地内</t>
    <rPh sb="0" eb="5">
      <t>ヤハギチョウチナイ</t>
    </rPh>
    <phoneticPr fontId="1"/>
  </si>
  <si>
    <t>内部改修（18戸）</t>
  </si>
  <si>
    <t>市営住宅和志山荘内部改修工事（４号棟）（週休２日）</t>
    <rPh sb="4" eb="7">
      <t>ワシヤマ</t>
    </rPh>
    <rPh sb="20" eb="24">
      <t>シュウキュウフツカ</t>
    </rPh>
    <phoneticPr fontId="1"/>
  </si>
  <si>
    <t>西本郷町地内</t>
    <rPh sb="0" eb="4">
      <t>ニシホンゴウチョウ</t>
    </rPh>
    <rPh sb="4" eb="6">
      <t>ジナイ</t>
    </rPh>
    <phoneticPr fontId="1"/>
  </si>
  <si>
    <t>病室シャワー室改修工事</t>
    <rPh sb="0" eb="2">
      <t>ビョウシツ</t>
    </rPh>
    <rPh sb="6" eb="7">
      <t>シツ</t>
    </rPh>
    <rPh sb="7" eb="9">
      <t>カイシュウ</t>
    </rPh>
    <rPh sb="9" eb="11">
      <t>コウジ</t>
    </rPh>
    <phoneticPr fontId="13"/>
  </si>
  <si>
    <t>高隆寺町地内</t>
    <rPh sb="0" eb="4">
      <t>コウリュウジチョウ</t>
    </rPh>
    <rPh sb="4" eb="6">
      <t>チナイ</t>
    </rPh>
    <phoneticPr fontId="3"/>
  </si>
  <si>
    <t>シャワー室の更新</t>
    <rPh sb="4" eb="5">
      <t>シツ</t>
    </rPh>
    <rPh sb="6" eb="8">
      <t>コウシン</t>
    </rPh>
    <phoneticPr fontId="3"/>
  </si>
  <si>
    <t>共用シャワー室改修工事</t>
    <rPh sb="0" eb="2">
      <t>キョウヨウ</t>
    </rPh>
    <rPh sb="6" eb="7">
      <t>シツ</t>
    </rPh>
    <rPh sb="7" eb="9">
      <t>カイシュウ</t>
    </rPh>
    <rPh sb="9" eb="11">
      <t>コウジ</t>
    </rPh>
    <phoneticPr fontId="13"/>
  </si>
  <si>
    <t>岡崎中央総合公園多目的広場便所更新工事</t>
  </si>
  <si>
    <t>高隆寺町地内</t>
    <rPh sb="4" eb="6">
      <t>チナイ</t>
    </rPh>
    <phoneticPr fontId="3"/>
  </si>
  <si>
    <t>便所更新一式</t>
  </si>
  <si>
    <t>市営住宅大平荘解体工事（週休２日）</t>
    <rPh sb="0" eb="4">
      <t>シエイジュウタク</t>
    </rPh>
    <rPh sb="4" eb="6">
      <t>オオヒラ</t>
    </rPh>
    <rPh sb="6" eb="7">
      <t>ソウ</t>
    </rPh>
    <rPh sb="7" eb="11">
      <t>カイタイコウジ</t>
    </rPh>
    <phoneticPr fontId="1"/>
  </si>
  <si>
    <t>大平町地内</t>
    <rPh sb="0" eb="2">
      <t>オオヒラ</t>
    </rPh>
    <rPh sb="2" eb="3">
      <t>マチ</t>
    </rPh>
    <rPh sb="3" eb="5">
      <t>ジナイ</t>
    </rPh>
    <phoneticPr fontId="1"/>
  </si>
  <si>
    <t>旧西部学校給食センター解体工事</t>
    <rPh sb="0" eb="7">
      <t>キュウセイブガッコウキュウショク</t>
    </rPh>
    <rPh sb="11" eb="15">
      <t>カイタイコウジ</t>
    </rPh>
    <phoneticPr fontId="3"/>
  </si>
  <si>
    <t>宇頭南町地内</t>
    <rPh sb="0" eb="4">
      <t>ウトウミナミマチ</t>
    </rPh>
    <rPh sb="4" eb="6">
      <t>チナイ</t>
    </rPh>
    <phoneticPr fontId="3"/>
  </si>
  <si>
    <t>解体工事一式
延床面積2,564㎡</t>
    <rPh sb="0" eb="2">
      <t>カイタイ</t>
    </rPh>
    <rPh sb="2" eb="6">
      <t>コウジイッシキ</t>
    </rPh>
    <rPh sb="7" eb="9">
      <t>ノベユカ</t>
    </rPh>
    <rPh sb="9" eb="11">
      <t>メンセキ</t>
    </rPh>
    <phoneticPr fontId="3"/>
  </si>
  <si>
    <t>岡崎市立矢作中学校中棟大規模改修工事</t>
  </si>
  <si>
    <t>暮戸町地内</t>
    <rPh sb="0" eb="1">
      <t>ク</t>
    </rPh>
    <rPh sb="1" eb="2">
      <t>ト</t>
    </rPh>
    <rPh sb="2" eb="3">
      <t>マチ</t>
    </rPh>
    <rPh sb="3" eb="5">
      <t>チナイ</t>
    </rPh>
    <phoneticPr fontId="3"/>
  </si>
  <si>
    <t>中棟（RC造３階、対象延床面積約2,634㎡）
屋根外壁改修一式
内部改修一式
エレベーター棟（S造３階、約44㎡）増築</t>
  </si>
  <si>
    <t>岡崎市立岩津中学校中棟大規模改修工事</t>
  </si>
  <si>
    <t>東蔵前町地内</t>
    <rPh sb="0" eb="4">
      <t>ヒガシクラマエマチ</t>
    </rPh>
    <rPh sb="4" eb="6">
      <t>チナイ</t>
    </rPh>
    <phoneticPr fontId="3"/>
  </si>
  <si>
    <t>中棟（RC造３階、対象延床面積約2,177㎡）
屋根外壁改修一式
内部改修一式
エレベーター棟（S造３階、約33㎡）増築</t>
  </si>
  <si>
    <t>岡崎市立甲山中学校ほか１４校屋内運動場・柔剣道場空調設備等整備事業</t>
    <rPh sb="0" eb="4">
      <t>オカザキシリツ</t>
    </rPh>
    <rPh sb="14" eb="19">
      <t>オクナイウンドウジョウ</t>
    </rPh>
    <rPh sb="20" eb="21">
      <t>ジュウ</t>
    </rPh>
    <rPh sb="21" eb="23">
      <t>ケンドウ</t>
    </rPh>
    <rPh sb="23" eb="24">
      <t>ジョウ</t>
    </rPh>
    <rPh sb="24" eb="26">
      <t>クウチョウ</t>
    </rPh>
    <rPh sb="26" eb="28">
      <t>セツビ</t>
    </rPh>
    <rPh sb="28" eb="29">
      <t>トウ</t>
    </rPh>
    <rPh sb="29" eb="31">
      <t>セイビ</t>
    </rPh>
    <rPh sb="31" eb="33">
      <t>ジギョウ</t>
    </rPh>
    <phoneticPr fontId="3"/>
  </si>
  <si>
    <t>中町ほか14箇町地内</t>
    <rPh sb="0" eb="2">
      <t>ナカマチ</t>
    </rPh>
    <rPh sb="6" eb="10">
      <t>カマチチナイ</t>
    </rPh>
    <phoneticPr fontId="3"/>
  </si>
  <si>
    <t>空調設備整備一式
屋根断熱防水一式</t>
    <rPh sb="6" eb="8">
      <t>イッシキ</t>
    </rPh>
    <rPh sb="9" eb="13">
      <t>ヤネダンネツ</t>
    </rPh>
    <rPh sb="13" eb="15">
      <t>ボウスイ</t>
    </rPh>
    <rPh sb="15" eb="17">
      <t>イッシキ</t>
    </rPh>
    <phoneticPr fontId="3"/>
  </si>
  <si>
    <t>百々公園便所更新工事</t>
  </si>
  <si>
    <t>百々町地内</t>
    <rPh sb="3" eb="5">
      <t>チナイ</t>
    </rPh>
    <phoneticPr fontId="3"/>
  </si>
  <si>
    <t>矢作公園整備工事</t>
    <rPh sb="0" eb="4">
      <t>ヤハギコウエン</t>
    </rPh>
    <rPh sb="4" eb="6">
      <t>セイビ</t>
    </rPh>
    <rPh sb="6" eb="8">
      <t>コウジ</t>
    </rPh>
    <phoneticPr fontId="3"/>
  </si>
  <si>
    <t>中園町地内</t>
    <rPh sb="0" eb="2">
      <t>ナカゾノ</t>
    </rPh>
    <rPh sb="2" eb="3">
      <t>チョウ</t>
    </rPh>
    <rPh sb="3" eb="5">
      <t>チナイ</t>
    </rPh>
    <phoneticPr fontId="3"/>
  </si>
  <si>
    <t>便所更新
N=１箇所</t>
    <rPh sb="0" eb="2">
      <t>ベンジョ</t>
    </rPh>
    <rPh sb="2" eb="4">
      <t>コウシン</t>
    </rPh>
    <rPh sb="8" eb="10">
      <t>カショ</t>
    </rPh>
    <phoneticPr fontId="3"/>
  </si>
  <si>
    <r>
      <rPr>
        <sz val="9"/>
        <color theme="1"/>
        <rFont val="ＭＳ ゴシック"/>
        <family val="3"/>
        <charset val="128"/>
      </rPr>
      <t>中島雨水ポンプ場耐水化対策工事</t>
    </r>
    <r>
      <rPr>
        <sz val="9"/>
        <color theme="1"/>
        <rFont val="游ゴシック"/>
        <family val="2"/>
        <charset val="128"/>
      </rPr>
      <t>（週休２日）</t>
    </r>
    <rPh sb="0" eb="2">
      <t>ナカシマ</t>
    </rPh>
    <rPh sb="2" eb="4">
      <t>ウスイ</t>
    </rPh>
    <rPh sb="7" eb="8">
      <t>ジョウ</t>
    </rPh>
    <rPh sb="8" eb="11">
      <t>タイスイカ</t>
    </rPh>
    <rPh sb="11" eb="13">
      <t>タイサク</t>
    </rPh>
    <rPh sb="13" eb="15">
      <t>コウジ</t>
    </rPh>
    <phoneticPr fontId="18"/>
  </si>
  <si>
    <t>中島町地内</t>
    <rPh sb="0" eb="2">
      <t>ナカシマ</t>
    </rPh>
    <rPh sb="2" eb="3">
      <t>チョウ</t>
    </rPh>
    <rPh sb="3" eb="5">
      <t>チナイ</t>
    </rPh>
    <phoneticPr fontId="17"/>
  </si>
  <si>
    <t>耐水化対策工　１式</t>
    <rPh sb="0" eb="2">
      <t>タイスイ</t>
    </rPh>
    <rPh sb="2" eb="3">
      <t>カ</t>
    </rPh>
    <rPh sb="3" eb="5">
      <t>タイサク</t>
    </rPh>
    <rPh sb="5" eb="6">
      <t>コウ</t>
    </rPh>
    <rPh sb="8" eb="9">
      <t>シキ</t>
    </rPh>
    <phoneticPr fontId="3"/>
  </si>
  <si>
    <t>仁木浄水場非常用発電設備棟建築工事</t>
  </si>
  <si>
    <t>仁木町地内</t>
    <rPh sb="0" eb="1">
      <t>ジン</t>
    </rPh>
    <rPh sb="1" eb="2">
      <t>モク</t>
    </rPh>
    <rPh sb="2" eb="3">
      <t>チョウ</t>
    </rPh>
    <rPh sb="3" eb="5">
      <t>チナイ</t>
    </rPh>
    <phoneticPr fontId="3"/>
  </si>
  <si>
    <t>非常用発電設備棟建築　１式</t>
    <rPh sb="0" eb="2">
      <t>ヒジョウ</t>
    </rPh>
    <rPh sb="2" eb="3">
      <t>ヨウ</t>
    </rPh>
    <rPh sb="3" eb="7">
      <t>ハツデンセツビ</t>
    </rPh>
    <rPh sb="7" eb="8">
      <t>トウ</t>
    </rPh>
    <rPh sb="8" eb="10">
      <t>ケンチク</t>
    </rPh>
    <rPh sb="12" eb="13">
      <t>シキ</t>
    </rPh>
    <phoneticPr fontId="3"/>
  </si>
  <si>
    <t>栄養管理室控室改修工事</t>
    <rPh sb="0" eb="2">
      <t>エイヨウ</t>
    </rPh>
    <rPh sb="2" eb="5">
      <t>カンリシツ</t>
    </rPh>
    <rPh sb="5" eb="7">
      <t>ヒカエシツ</t>
    </rPh>
    <rPh sb="7" eb="11">
      <t>カイシュウコウジ</t>
    </rPh>
    <phoneticPr fontId="14"/>
  </si>
  <si>
    <t>内装の改修</t>
    <rPh sb="0" eb="2">
      <t>ナイソウ</t>
    </rPh>
    <rPh sb="3" eb="5">
      <t>カイシュウ</t>
    </rPh>
    <phoneticPr fontId="3"/>
  </si>
  <si>
    <t>岡崎市福岡南保育園管理保育棟大規模改修工事（週休2日）</t>
    <rPh sb="0" eb="2">
      <t>フクオカ</t>
    </rPh>
    <rPh sb="2" eb="3">
      <t>ミナミ</t>
    </rPh>
    <rPh sb="3" eb="6">
      <t>ホイクエン</t>
    </rPh>
    <rPh sb="6" eb="8">
      <t>カンリ</t>
    </rPh>
    <rPh sb="8" eb="10">
      <t>ホイク</t>
    </rPh>
    <rPh sb="10" eb="11">
      <t>トウ</t>
    </rPh>
    <rPh sb="11" eb="14">
      <t>ダイキボ</t>
    </rPh>
    <rPh sb="14" eb="16">
      <t>カイシュウ</t>
    </rPh>
    <rPh sb="16" eb="18">
      <t>コウジ</t>
    </rPh>
    <phoneticPr fontId="3"/>
  </si>
  <si>
    <t>管理保育棟（RC造２階建 約793㎡）
屋根外壁改修一式
内部改修一式
外構一式</t>
    <rPh sb="20" eb="26">
      <t>ヤネガイヘキカイシュウ</t>
    </rPh>
    <rPh sb="26" eb="28">
      <t>イッシキ</t>
    </rPh>
    <rPh sb="29" eb="31">
      <t>ナイブ</t>
    </rPh>
    <rPh sb="31" eb="33">
      <t>カイシュウ</t>
    </rPh>
    <rPh sb="33" eb="35">
      <t>イッシキ</t>
    </rPh>
    <rPh sb="36" eb="38">
      <t>ガイコウ</t>
    </rPh>
    <rPh sb="38" eb="40">
      <t>イッシキ</t>
    </rPh>
    <phoneticPr fontId="3"/>
  </si>
  <si>
    <t>さくら小橋　修繕工事</t>
    <rPh sb="3" eb="5">
      <t>コハシ</t>
    </rPh>
    <rPh sb="6" eb="8">
      <t>シュウゼン</t>
    </rPh>
    <rPh sb="8" eb="10">
      <t>コウジ</t>
    </rPh>
    <phoneticPr fontId="1"/>
  </si>
  <si>
    <t>稲熊町ほか地内</t>
    <rPh sb="0" eb="3">
      <t>イナグマチョウ</t>
    </rPh>
    <rPh sb="5" eb="7">
      <t>チナイ</t>
    </rPh>
    <phoneticPr fontId="1"/>
  </si>
  <si>
    <t>土のう倉庫設置工事</t>
    <rPh sb="0" eb="1">
      <t>ド</t>
    </rPh>
    <rPh sb="3" eb="5">
      <t>ソウコ</t>
    </rPh>
    <rPh sb="5" eb="7">
      <t>セッチ</t>
    </rPh>
    <rPh sb="7" eb="9">
      <t>コウジ</t>
    </rPh>
    <phoneticPr fontId="3"/>
  </si>
  <si>
    <t>小美町地内</t>
    <rPh sb="0" eb="3">
      <t>オイチョウ</t>
    </rPh>
    <rPh sb="3" eb="5">
      <t>チナイ</t>
    </rPh>
    <phoneticPr fontId="3"/>
  </si>
  <si>
    <t>土のう倉庫N=１基</t>
    <rPh sb="0" eb="1">
      <t>ド</t>
    </rPh>
    <rPh sb="3" eb="5">
      <t>ソウコ</t>
    </rPh>
    <rPh sb="8" eb="9">
      <t>キ</t>
    </rPh>
    <phoneticPr fontId="3"/>
  </si>
  <si>
    <t>河川排水路調整池修繕工事</t>
    <rPh sb="0" eb="2">
      <t>カセン</t>
    </rPh>
    <rPh sb="2" eb="5">
      <t>ハイスイロ</t>
    </rPh>
    <rPh sb="5" eb="7">
      <t>チョウセイ</t>
    </rPh>
    <rPh sb="7" eb="8">
      <t>イケ</t>
    </rPh>
    <rPh sb="8" eb="10">
      <t>シュウゼン</t>
    </rPh>
    <rPh sb="10" eb="12">
      <t>コウジ</t>
    </rPh>
    <phoneticPr fontId="3"/>
  </si>
  <si>
    <t>未定</t>
    <rPh sb="0" eb="2">
      <t>ミテイ</t>
    </rPh>
    <phoneticPr fontId="3"/>
  </si>
  <si>
    <t>河川排水路修繕工
調整池修繕工</t>
    <rPh sb="0" eb="2">
      <t>カセン</t>
    </rPh>
    <rPh sb="2" eb="5">
      <t>ハイスイロ</t>
    </rPh>
    <rPh sb="5" eb="7">
      <t>シュウゼン</t>
    </rPh>
    <rPh sb="7" eb="8">
      <t>コウ</t>
    </rPh>
    <rPh sb="9" eb="11">
      <t>チョウセイ</t>
    </rPh>
    <rPh sb="11" eb="12">
      <t>イケ</t>
    </rPh>
    <rPh sb="12" eb="14">
      <t>シュウゼン</t>
    </rPh>
    <rPh sb="14" eb="15">
      <t>コウ</t>
    </rPh>
    <phoneticPr fontId="3"/>
  </si>
  <si>
    <t>人孔蓋枠取替工事（平受）１</t>
    <rPh sb="0" eb="2">
      <t>ジンコウ</t>
    </rPh>
    <rPh sb="2" eb="4">
      <t>フタワク</t>
    </rPh>
    <rPh sb="4" eb="6">
      <t>トリカエ</t>
    </rPh>
    <rPh sb="6" eb="8">
      <t>コウジ</t>
    </rPh>
    <rPh sb="9" eb="11">
      <t>ヒラウ</t>
    </rPh>
    <phoneticPr fontId="1"/>
  </si>
  <si>
    <t>岡崎市下水道区域内</t>
    <rPh sb="0" eb="2">
      <t>オカザキ</t>
    </rPh>
    <rPh sb="2" eb="3">
      <t>シ</t>
    </rPh>
    <rPh sb="3" eb="6">
      <t>ゲスイドウ</t>
    </rPh>
    <rPh sb="6" eb="9">
      <t>クイキナイ</t>
    </rPh>
    <phoneticPr fontId="17"/>
  </si>
  <si>
    <t>蓋枠取替工　Ｎ＝60箇所</t>
    <rPh sb="0" eb="1">
      <t>フタ</t>
    </rPh>
    <rPh sb="1" eb="2">
      <t>ワク</t>
    </rPh>
    <rPh sb="2" eb="4">
      <t>トリカエ</t>
    </rPh>
    <rPh sb="4" eb="5">
      <t>コウ</t>
    </rPh>
    <rPh sb="10" eb="12">
      <t>カショ</t>
    </rPh>
    <phoneticPr fontId="3"/>
  </si>
  <si>
    <t>人孔蓋枠取替工事（平受）２</t>
    <rPh sb="0" eb="2">
      <t>ジンコウ</t>
    </rPh>
    <rPh sb="2" eb="4">
      <t>フタワク</t>
    </rPh>
    <rPh sb="4" eb="6">
      <t>トリカエ</t>
    </rPh>
    <rPh sb="6" eb="8">
      <t>コウジ</t>
    </rPh>
    <rPh sb="9" eb="11">
      <t>ヒラウ</t>
    </rPh>
    <phoneticPr fontId="1"/>
  </si>
  <si>
    <t>歩行者案内サイン整備工事（週休２日）</t>
    <rPh sb="0" eb="3">
      <t>ホコウシャ</t>
    </rPh>
    <rPh sb="3" eb="5">
      <t>アンナイ</t>
    </rPh>
    <rPh sb="8" eb="10">
      <t>セイビ</t>
    </rPh>
    <rPh sb="10" eb="12">
      <t>コウジ</t>
    </rPh>
    <rPh sb="13" eb="15">
      <t>シュウキュウ</t>
    </rPh>
    <rPh sb="16" eb="17">
      <t>ニチ</t>
    </rPh>
    <phoneticPr fontId="3"/>
  </si>
  <si>
    <t>岡崎市八幡町ほか３箇町地内</t>
    <rPh sb="0" eb="6">
      <t>オカザキシハチマンチョウ</t>
    </rPh>
    <rPh sb="9" eb="10">
      <t>カ</t>
    </rPh>
    <rPh sb="10" eb="11">
      <t>チョウ</t>
    </rPh>
    <rPh sb="11" eb="12">
      <t>チ</t>
    </rPh>
    <rPh sb="12" eb="13">
      <t>ナイ</t>
    </rPh>
    <phoneticPr fontId="3"/>
  </si>
  <si>
    <t>案内板　N＝４基</t>
    <rPh sb="0" eb="3">
      <t>アンナイバン</t>
    </rPh>
    <rPh sb="7" eb="8">
      <t>キ</t>
    </rPh>
    <phoneticPr fontId="3"/>
  </si>
  <si>
    <t>第２駐車場改修工事</t>
    <rPh sb="0" eb="1">
      <t>ダイ</t>
    </rPh>
    <rPh sb="2" eb="5">
      <t>チュウシャジョウ</t>
    </rPh>
    <rPh sb="5" eb="7">
      <t>カイシュウ</t>
    </rPh>
    <rPh sb="7" eb="9">
      <t>コウジ</t>
    </rPh>
    <phoneticPr fontId="13"/>
  </si>
  <si>
    <t>表層仕上の改修、ライン引き等</t>
    <rPh sb="0" eb="4">
      <t>ヒョウソウシアゲ</t>
    </rPh>
    <rPh sb="5" eb="7">
      <t>カイシュウ</t>
    </rPh>
    <rPh sb="11" eb="12">
      <t>ヒ</t>
    </rPh>
    <rPh sb="13" eb="14">
      <t>ナド</t>
    </rPh>
    <phoneticPr fontId="3"/>
  </si>
  <si>
    <t>人孔蓋枠取替工事（平受）３</t>
    <rPh sb="0" eb="2">
      <t>ジンコウ</t>
    </rPh>
    <rPh sb="2" eb="4">
      <t>フタワク</t>
    </rPh>
    <rPh sb="4" eb="6">
      <t>トリカエ</t>
    </rPh>
    <rPh sb="6" eb="8">
      <t>コウジ</t>
    </rPh>
    <rPh sb="9" eb="11">
      <t>ヒラウ</t>
    </rPh>
    <phoneticPr fontId="1"/>
  </si>
  <si>
    <t>人孔蓋枠取替工事（平受）４</t>
    <rPh sb="0" eb="2">
      <t>ジンコウ</t>
    </rPh>
    <rPh sb="2" eb="4">
      <t>フタワク</t>
    </rPh>
    <rPh sb="4" eb="6">
      <t>トリカエ</t>
    </rPh>
    <rPh sb="6" eb="8">
      <t>コウジ</t>
    </rPh>
    <rPh sb="9" eb="11">
      <t>ヒラウ</t>
    </rPh>
    <phoneticPr fontId="1"/>
  </si>
  <si>
    <t>自律型街路灯設置工事</t>
    <rPh sb="0" eb="3">
      <t>ジリツガタ</t>
    </rPh>
    <rPh sb="3" eb="6">
      <t>ガイロトウ</t>
    </rPh>
    <rPh sb="6" eb="8">
      <t>セッチ</t>
    </rPh>
    <rPh sb="8" eb="10">
      <t>コウジ</t>
    </rPh>
    <phoneticPr fontId="3"/>
  </si>
  <si>
    <t>康生通地内</t>
    <rPh sb="0" eb="2">
      <t>コウセイ</t>
    </rPh>
    <rPh sb="2" eb="3">
      <t>ツウ</t>
    </rPh>
    <rPh sb="3" eb="4">
      <t>チ</t>
    </rPh>
    <rPh sb="4" eb="5">
      <t>ナイ</t>
    </rPh>
    <phoneticPr fontId="3"/>
  </si>
  <si>
    <t>自律型街路灯＝１基</t>
    <rPh sb="0" eb="3">
      <t>ジリツガタ</t>
    </rPh>
    <rPh sb="3" eb="6">
      <t>ガイロトウ</t>
    </rPh>
    <rPh sb="8" eb="9">
      <t>キ</t>
    </rPh>
    <phoneticPr fontId="3"/>
  </si>
  <si>
    <t>人孔蓋枠取替工事（平受）５</t>
    <rPh sb="0" eb="2">
      <t>ジンコウ</t>
    </rPh>
    <rPh sb="2" eb="4">
      <t>フタワク</t>
    </rPh>
    <rPh sb="4" eb="6">
      <t>トリカエ</t>
    </rPh>
    <rPh sb="6" eb="8">
      <t>コウジ</t>
    </rPh>
    <rPh sb="9" eb="11">
      <t>ヒラウ</t>
    </rPh>
    <phoneticPr fontId="1"/>
  </si>
  <si>
    <t>人孔蓋枠取替工事（平受）６</t>
    <rPh sb="0" eb="2">
      <t>ジンコウ</t>
    </rPh>
    <rPh sb="2" eb="4">
      <t>フタワク</t>
    </rPh>
    <rPh sb="4" eb="6">
      <t>トリカエ</t>
    </rPh>
    <rPh sb="6" eb="8">
      <t>コウジ</t>
    </rPh>
    <rPh sb="9" eb="11">
      <t>ヒラウ</t>
    </rPh>
    <phoneticPr fontId="1"/>
  </si>
  <si>
    <t>排水路改良工事（週休２日）</t>
    <rPh sb="0" eb="3">
      <t>ハイスイロ</t>
    </rPh>
    <rPh sb="3" eb="7">
      <t>カイリョウコウジ</t>
    </rPh>
    <phoneticPr fontId="3"/>
  </si>
  <si>
    <t>東牧内町地内</t>
    <rPh sb="0" eb="4">
      <t>ヒガシマキウチマチ</t>
    </rPh>
    <rPh sb="4" eb="6">
      <t>チナイ</t>
    </rPh>
    <phoneticPr fontId="3"/>
  </si>
  <si>
    <t>水路工　底張りコンクリート　L＝170ｍ</t>
    <rPh sb="0" eb="3">
      <t>スイロコウ</t>
    </rPh>
    <rPh sb="4" eb="5">
      <t>ソコ</t>
    </rPh>
    <rPh sb="5" eb="6">
      <t>バ</t>
    </rPh>
    <phoneticPr fontId="3"/>
  </si>
  <si>
    <t>人孔蓋枠取替工事（平受）７</t>
    <rPh sb="0" eb="2">
      <t>ジンコウ</t>
    </rPh>
    <rPh sb="2" eb="4">
      <t>フタワク</t>
    </rPh>
    <rPh sb="4" eb="6">
      <t>トリカエ</t>
    </rPh>
    <rPh sb="6" eb="8">
      <t>コウジ</t>
    </rPh>
    <rPh sb="9" eb="11">
      <t>ヒラウ</t>
    </rPh>
    <phoneticPr fontId="1"/>
  </si>
  <si>
    <t>人孔蓋枠取替工事（平受）８</t>
    <rPh sb="0" eb="2">
      <t>ジンコウ</t>
    </rPh>
    <rPh sb="2" eb="4">
      <t>フタワク</t>
    </rPh>
    <rPh sb="4" eb="6">
      <t>トリカエ</t>
    </rPh>
    <rPh sb="6" eb="8">
      <t>コウジ</t>
    </rPh>
    <rPh sb="9" eb="11">
      <t>ヒラウ</t>
    </rPh>
    <phoneticPr fontId="1"/>
  </si>
  <si>
    <t>電話交換機改修工事</t>
    <rPh sb="0" eb="5">
      <t>デンワコウカンキ</t>
    </rPh>
    <rPh sb="5" eb="7">
      <t>カイシュウ</t>
    </rPh>
    <rPh sb="7" eb="9">
      <t>コウジ</t>
    </rPh>
    <phoneticPr fontId="13"/>
  </si>
  <si>
    <t>電話交換機の機能追加</t>
    <rPh sb="0" eb="2">
      <t>デンワ</t>
    </rPh>
    <rPh sb="2" eb="5">
      <t>コウカンキ</t>
    </rPh>
    <rPh sb="6" eb="10">
      <t>キノウツイカ</t>
    </rPh>
    <phoneticPr fontId="3"/>
  </si>
  <si>
    <t>宮崎処理場制御コントローラ更新工事</t>
  </si>
  <si>
    <t>明見町地内</t>
    <rPh sb="0" eb="5">
      <t>ミョウケンチョウチナイ</t>
    </rPh>
    <phoneticPr fontId="3"/>
  </si>
  <si>
    <t>電気設備改築工　１式</t>
    <rPh sb="0" eb="4">
      <t>デンキセツビ</t>
    </rPh>
    <rPh sb="4" eb="7">
      <t>カイチクコウ</t>
    </rPh>
    <rPh sb="9" eb="10">
      <t>シキ</t>
    </rPh>
    <phoneticPr fontId="3"/>
  </si>
  <si>
    <t>小美処理場電灯設備改修工事</t>
  </si>
  <si>
    <t>電灯設備改修工　１式</t>
    <rPh sb="0" eb="4">
      <t>デントウセツビ</t>
    </rPh>
    <rPh sb="4" eb="6">
      <t>カイシュウ</t>
    </rPh>
    <rPh sb="6" eb="7">
      <t>コウ</t>
    </rPh>
    <rPh sb="9" eb="10">
      <t>シキ</t>
    </rPh>
    <phoneticPr fontId="3"/>
  </si>
  <si>
    <t>針崎雨水ポンプ場ほか1施設電気設備（水位計）改築工事</t>
    <rPh sb="0" eb="4">
      <t>ハリサキウスイ</t>
    </rPh>
    <rPh sb="7" eb="8">
      <t>ジョウ</t>
    </rPh>
    <rPh sb="11" eb="13">
      <t>シセツ</t>
    </rPh>
    <rPh sb="13" eb="17">
      <t>デンキセツビ</t>
    </rPh>
    <rPh sb="18" eb="21">
      <t>スイイケイ</t>
    </rPh>
    <rPh sb="22" eb="26">
      <t>カイチクコウジ</t>
    </rPh>
    <phoneticPr fontId="18"/>
  </si>
  <si>
    <t>針崎町ほか地内</t>
    <rPh sb="0" eb="3">
      <t>ハリサキチョウ</t>
    </rPh>
    <rPh sb="5" eb="6">
      <t>チ</t>
    </rPh>
    <rPh sb="6" eb="7">
      <t>ナイ</t>
    </rPh>
    <phoneticPr fontId="3"/>
  </si>
  <si>
    <t>河合北部処理場受変電設備改修工事</t>
  </si>
  <si>
    <t>秦梨町地内</t>
    <rPh sb="0" eb="2">
      <t>ハタナシ</t>
    </rPh>
    <rPh sb="2" eb="3">
      <t>チョウ</t>
    </rPh>
    <rPh sb="3" eb="5">
      <t>チナイ</t>
    </rPh>
    <phoneticPr fontId="3"/>
  </si>
  <si>
    <t>受変電設備改修工　１式</t>
    <rPh sb="0" eb="5">
      <t>ジュヘンデンセツビ</t>
    </rPh>
    <rPh sb="5" eb="7">
      <t>カイシュウ</t>
    </rPh>
    <rPh sb="7" eb="8">
      <t>コウ</t>
    </rPh>
    <rPh sb="10" eb="11">
      <t>シキ</t>
    </rPh>
    <phoneticPr fontId="3"/>
  </si>
  <si>
    <t>岡崎市立看護専門学校受変電設備改修工事（週休2日）</t>
    <rPh sb="0" eb="10">
      <t>オカザキシリツカンゴセンモンガッコウ</t>
    </rPh>
    <rPh sb="10" eb="13">
      <t>ジュヘンデン</t>
    </rPh>
    <rPh sb="13" eb="15">
      <t>セツビ</t>
    </rPh>
    <rPh sb="15" eb="17">
      <t>カイシュウ</t>
    </rPh>
    <rPh sb="17" eb="19">
      <t>コウジ</t>
    </rPh>
    <phoneticPr fontId="3"/>
  </si>
  <si>
    <t>伊賀町地内</t>
    <rPh sb="0" eb="3">
      <t>イガチョウ</t>
    </rPh>
    <rPh sb="3" eb="5">
      <t>チナイ</t>
    </rPh>
    <phoneticPr fontId="1"/>
  </si>
  <si>
    <t>川向ポンプ場電気設備更新工事</t>
  </si>
  <si>
    <t>川向町地内</t>
    <rPh sb="0" eb="2">
      <t>カワムキ</t>
    </rPh>
    <rPh sb="2" eb="3">
      <t>チョウ</t>
    </rPh>
    <rPh sb="3" eb="5">
      <t>チナイ</t>
    </rPh>
    <phoneticPr fontId="3"/>
  </si>
  <si>
    <t>電気設備更新　１式</t>
    <rPh sb="0" eb="4">
      <t>デンキセツビ</t>
    </rPh>
    <rPh sb="4" eb="6">
      <t>コウシン</t>
    </rPh>
    <rPh sb="8" eb="9">
      <t>シキ</t>
    </rPh>
    <phoneticPr fontId="3"/>
  </si>
  <si>
    <t>岡崎市立連尺小学校受変電設備改修工事（週休2日）</t>
    <rPh sb="0" eb="4">
      <t>オカザキシリツ</t>
    </rPh>
    <rPh sb="4" eb="9">
      <t>レンジャクショウガッコウ</t>
    </rPh>
    <rPh sb="9" eb="18">
      <t>ジュヘンデンセツビカイシュウコウジ</t>
    </rPh>
    <phoneticPr fontId="3"/>
  </si>
  <si>
    <t>城北町地内</t>
    <rPh sb="0" eb="5">
      <t>ジョウホクマチチナイ</t>
    </rPh>
    <phoneticPr fontId="3"/>
  </si>
  <si>
    <t>屋外式キュービクルの更新
屋内・屋外幹線設備更新（配管・配線）</t>
    <rPh sb="0" eb="2">
      <t>オクガイ</t>
    </rPh>
    <rPh sb="2" eb="3">
      <t>シキ</t>
    </rPh>
    <rPh sb="10" eb="12">
      <t>コウシン</t>
    </rPh>
    <rPh sb="13" eb="15">
      <t>オクナイ</t>
    </rPh>
    <rPh sb="16" eb="18">
      <t>オクガイ</t>
    </rPh>
    <rPh sb="18" eb="20">
      <t>カンセン</t>
    </rPh>
    <rPh sb="20" eb="22">
      <t>セツビ</t>
    </rPh>
    <rPh sb="22" eb="24">
      <t>コウシン</t>
    </rPh>
    <rPh sb="25" eb="27">
      <t>ハイカン</t>
    </rPh>
    <rPh sb="28" eb="30">
      <t>ハイセン</t>
    </rPh>
    <phoneticPr fontId="3"/>
  </si>
  <si>
    <t>照明設備改修工事（第３期）</t>
    <rPh sb="0" eb="4">
      <t>ショウメイセツビ</t>
    </rPh>
    <rPh sb="4" eb="8">
      <t>カイシュウコウジ</t>
    </rPh>
    <rPh sb="9" eb="10">
      <t>ダイ</t>
    </rPh>
    <rPh sb="11" eb="12">
      <t>キ</t>
    </rPh>
    <phoneticPr fontId="13"/>
  </si>
  <si>
    <t>照明器具のLED化</t>
    <rPh sb="0" eb="4">
      <t>ショウメイキグ</t>
    </rPh>
    <rPh sb="8" eb="9">
      <t>カ</t>
    </rPh>
    <phoneticPr fontId="3"/>
  </si>
  <si>
    <t>岡崎市立矢作中学校中棟大規模改修電気設備工事</t>
  </si>
  <si>
    <t>中棟（RC造３階、対象延床面積約2,634㎡）
内部改修一式
エレベーター棟（S造３階、約44㎡）増築</t>
    <rPh sb="0" eb="1">
      <t>ナカ</t>
    </rPh>
    <phoneticPr fontId="3"/>
  </si>
  <si>
    <t>岡崎市立岩津中学校中棟大規模電気設備改修工事</t>
  </si>
  <si>
    <t>中棟（RC造３階、対象延床面積約2,177㎡）
内部改修一式
屋外式キュービクルの更新
屋内・屋外幹線設備更新（配管・配線）
エレベーター棟（S造３階、約33㎡）増築</t>
  </si>
  <si>
    <t>市道岡崎阿知和スマートインター線　信号移設工事</t>
    <rPh sb="0" eb="2">
      <t>シドウ</t>
    </rPh>
    <rPh sb="2" eb="7">
      <t>オカザキアチワ</t>
    </rPh>
    <rPh sb="15" eb="16">
      <t>セン</t>
    </rPh>
    <rPh sb="17" eb="19">
      <t>シンゴウ</t>
    </rPh>
    <rPh sb="19" eb="21">
      <t>イセツ</t>
    </rPh>
    <rPh sb="21" eb="23">
      <t>コウジ</t>
    </rPh>
    <phoneticPr fontId="3"/>
  </si>
  <si>
    <t>信号移設工　１式</t>
    <rPh sb="0" eb="5">
      <t>シンゴウイセツコウ</t>
    </rPh>
    <rPh sb="7" eb="8">
      <t>シキ</t>
    </rPh>
    <phoneticPr fontId="3"/>
  </si>
  <si>
    <t>北野配水場ほか9施設無停電電源装置整備工事</t>
    <rPh sb="0" eb="5">
      <t>キタノハイスイジョウ</t>
    </rPh>
    <rPh sb="8" eb="10">
      <t>シセツ</t>
    </rPh>
    <rPh sb="10" eb="17">
      <t>ムテイデンデンゲンソウチ</t>
    </rPh>
    <rPh sb="17" eb="21">
      <t>セイビコウジ</t>
    </rPh>
    <phoneticPr fontId="3"/>
  </si>
  <si>
    <t>北野町ほか９箇町地内</t>
    <rPh sb="0" eb="3">
      <t>キタノチョウ</t>
    </rPh>
    <rPh sb="6" eb="7">
      <t>カ</t>
    </rPh>
    <rPh sb="7" eb="8">
      <t>チョウ</t>
    </rPh>
    <rPh sb="8" eb="9">
      <t>チ</t>
    </rPh>
    <rPh sb="9" eb="10">
      <t>ナイ</t>
    </rPh>
    <phoneticPr fontId="3"/>
  </si>
  <si>
    <t>無停電電源装置整備　１式</t>
    <rPh sb="0" eb="3">
      <t>ムテイデン</t>
    </rPh>
    <rPh sb="3" eb="7">
      <t>デンゲンソウチ</t>
    </rPh>
    <rPh sb="7" eb="9">
      <t>セイビ</t>
    </rPh>
    <rPh sb="11" eb="12">
      <t>シキ</t>
    </rPh>
    <phoneticPr fontId="3"/>
  </si>
  <si>
    <t>井沢浄水場電気設備更新工事</t>
  </si>
  <si>
    <t>井沢町地内</t>
    <rPh sb="0" eb="2">
      <t>イザワ</t>
    </rPh>
    <rPh sb="2" eb="5">
      <t>チョウチナイ</t>
    </rPh>
    <phoneticPr fontId="3"/>
  </si>
  <si>
    <t>梁野・河合北部地区処理場及び中継ポンプ所設備更新工事</t>
  </si>
  <si>
    <t>茅原沢町ほか地内</t>
    <rPh sb="0" eb="3">
      <t>チハラザワ</t>
    </rPh>
    <rPh sb="3" eb="4">
      <t>チョウ</t>
    </rPh>
    <rPh sb="6" eb="8">
      <t>チナイ</t>
    </rPh>
    <phoneticPr fontId="3"/>
  </si>
  <si>
    <t>仁木浄水場非常用発電設備設置工事</t>
    <rPh sb="12" eb="14">
      <t>セッチ</t>
    </rPh>
    <phoneticPr fontId="3"/>
  </si>
  <si>
    <t>非常用発電設備設置　１式</t>
    <rPh sb="0" eb="2">
      <t>ヒジョウ</t>
    </rPh>
    <rPh sb="2" eb="3">
      <t>ヨウ</t>
    </rPh>
    <rPh sb="3" eb="5">
      <t>ハツデン</t>
    </rPh>
    <rPh sb="5" eb="7">
      <t>セツビ</t>
    </rPh>
    <rPh sb="7" eb="9">
      <t>セッチ</t>
    </rPh>
    <rPh sb="11" eb="12">
      <t>シキ</t>
    </rPh>
    <phoneticPr fontId="3"/>
  </si>
  <si>
    <t>六名公園ほか１公園電気設備改修工事</t>
  </si>
  <si>
    <t>六名本町ほか１箇町地内</t>
    <rPh sb="7" eb="11">
      <t>カチョウチナイ</t>
    </rPh>
    <phoneticPr fontId="3"/>
  </si>
  <si>
    <t>電気設備改修一式</t>
  </si>
  <si>
    <t>信号柱仮移設工事</t>
  </si>
  <si>
    <t>信号柱仮移設工事 一式</t>
    <rPh sb="9" eb="11">
      <t>イッシキ</t>
    </rPh>
    <phoneticPr fontId="3"/>
  </si>
  <si>
    <t>大門雨水ポンプ場耐水化対策工事</t>
    <rPh sb="0" eb="4">
      <t>ダイモンウスイ</t>
    </rPh>
    <rPh sb="7" eb="8">
      <t>ジョウ</t>
    </rPh>
    <rPh sb="8" eb="11">
      <t>タイスイカ</t>
    </rPh>
    <rPh sb="11" eb="15">
      <t>タイサクコウジ</t>
    </rPh>
    <phoneticPr fontId="18"/>
  </si>
  <si>
    <t>大門一丁目地内</t>
    <rPh sb="0" eb="2">
      <t>ダイモン</t>
    </rPh>
    <rPh sb="2" eb="5">
      <t>1チョウメ</t>
    </rPh>
    <rPh sb="5" eb="7">
      <t>チナイ</t>
    </rPh>
    <phoneticPr fontId="3"/>
  </si>
  <si>
    <t>臨床検査室電気設備改修工事</t>
    <rPh sb="0" eb="5">
      <t>リンショウケンサシツ</t>
    </rPh>
    <rPh sb="5" eb="9">
      <t>デンキセツビ</t>
    </rPh>
    <rPh sb="9" eb="11">
      <t>カイシュウ</t>
    </rPh>
    <rPh sb="11" eb="13">
      <t>コウジ</t>
    </rPh>
    <phoneticPr fontId="14"/>
  </si>
  <si>
    <t>分電盤の増設</t>
    <rPh sb="0" eb="3">
      <t>ブンデンバン</t>
    </rPh>
    <rPh sb="4" eb="6">
      <t>ゾウセツ</t>
    </rPh>
    <phoneticPr fontId="3"/>
  </si>
  <si>
    <t>仁木浄水場照明設備更新工事</t>
  </si>
  <si>
    <t>照明設備更新　１式</t>
    <rPh sb="0" eb="4">
      <t>ショウメイセツビ</t>
    </rPh>
    <rPh sb="4" eb="6">
      <t>コウシン</t>
    </rPh>
    <rPh sb="8" eb="9">
      <t>シキ</t>
    </rPh>
    <phoneticPr fontId="3"/>
  </si>
  <si>
    <t>毛呂浄水場ほか１施設照明設備更新工事</t>
  </si>
  <si>
    <t>毛呂町ほか１箇町地内</t>
    <rPh sb="0" eb="3">
      <t>ケロチョウ</t>
    </rPh>
    <rPh sb="6" eb="7">
      <t>カ</t>
    </rPh>
    <rPh sb="7" eb="8">
      <t>チョウ</t>
    </rPh>
    <rPh sb="8" eb="9">
      <t>チ</t>
    </rPh>
    <rPh sb="9" eb="10">
      <t>ナイ</t>
    </rPh>
    <phoneticPr fontId="3"/>
  </si>
  <si>
    <t>照明設備更新　１式</t>
    <rPh sb="0" eb="2">
      <t>ショウメイ</t>
    </rPh>
    <rPh sb="2" eb="4">
      <t>セツビ</t>
    </rPh>
    <rPh sb="4" eb="6">
      <t>コウシン</t>
    </rPh>
    <rPh sb="8" eb="9">
      <t>シキ</t>
    </rPh>
    <phoneticPr fontId="3"/>
  </si>
  <si>
    <t>仁木浄水場盤整備工事</t>
    <rPh sb="0" eb="5">
      <t>ニキジョウスイジョウ</t>
    </rPh>
    <rPh sb="5" eb="6">
      <t>バン</t>
    </rPh>
    <rPh sb="6" eb="8">
      <t>セイビ</t>
    </rPh>
    <rPh sb="8" eb="10">
      <t>コウジ</t>
    </rPh>
    <phoneticPr fontId="3"/>
  </si>
  <si>
    <t>盤整備　１式</t>
    <rPh sb="0" eb="3">
      <t>バンセイビ</t>
    </rPh>
    <rPh sb="5" eb="6">
      <t>シキ</t>
    </rPh>
    <phoneticPr fontId="3"/>
  </si>
  <si>
    <t>道路照明灯建替工事</t>
    <rPh sb="0" eb="5">
      <t>ドウロショウメイトウ</t>
    </rPh>
    <rPh sb="5" eb="7">
      <t>タテカ</t>
    </rPh>
    <rPh sb="7" eb="9">
      <t>コウジ</t>
    </rPh>
    <phoneticPr fontId="1"/>
  </si>
  <si>
    <t>道路照明灯建替N＝5基</t>
    <rPh sb="0" eb="5">
      <t>ドウロショウメイトウ</t>
    </rPh>
    <rPh sb="5" eb="7">
      <t>タテカ</t>
    </rPh>
    <rPh sb="10" eb="11">
      <t>キ</t>
    </rPh>
    <phoneticPr fontId="1"/>
  </si>
  <si>
    <t>岡崎市福岡南保育園管理保育棟大規模改修工事に伴う電気設備工事（週休2日）</t>
    <rPh sb="22" eb="23">
      <t>トモナ</t>
    </rPh>
    <rPh sb="24" eb="26">
      <t>デンキ</t>
    </rPh>
    <rPh sb="26" eb="28">
      <t>セツビ</t>
    </rPh>
    <rPh sb="28" eb="30">
      <t>コウジ</t>
    </rPh>
    <phoneticPr fontId="3"/>
  </si>
  <si>
    <t>管理保育棟（RC造２階建 約793㎡）
大規模改修に伴う電気設備工事</t>
    <rPh sb="20" eb="25">
      <t>ダイキボカイシュウ</t>
    </rPh>
    <rPh sb="26" eb="27">
      <t>トモナ</t>
    </rPh>
    <rPh sb="28" eb="30">
      <t>デンキ</t>
    </rPh>
    <rPh sb="30" eb="32">
      <t>セツビ</t>
    </rPh>
    <rPh sb="32" eb="34">
      <t>コウジ</t>
    </rPh>
    <phoneticPr fontId="3"/>
  </si>
  <si>
    <t>冷却水配管更新工事</t>
    <rPh sb="0" eb="3">
      <t>レイキャクスイ</t>
    </rPh>
    <rPh sb="3" eb="9">
      <t>ハイカンコウシンコウジ</t>
    </rPh>
    <phoneticPr fontId="3"/>
  </si>
  <si>
    <t>冷却水配管更新工事　　一式</t>
    <rPh sb="0" eb="3">
      <t>レイキャクスイ</t>
    </rPh>
    <rPh sb="3" eb="5">
      <t>ハイカン</t>
    </rPh>
    <rPh sb="5" eb="7">
      <t>コウシン</t>
    </rPh>
    <rPh sb="7" eb="9">
      <t>コウジ</t>
    </rPh>
    <rPh sb="11" eb="13">
      <t>イッシキ</t>
    </rPh>
    <phoneticPr fontId="3"/>
  </si>
  <si>
    <t>リハビリ機能訓練室空調機改修工事</t>
    <rPh sb="4" eb="9">
      <t>キノウクンレンシツ</t>
    </rPh>
    <rPh sb="9" eb="12">
      <t>クウチョウキ</t>
    </rPh>
    <rPh sb="12" eb="14">
      <t>カイシュウ</t>
    </rPh>
    <rPh sb="14" eb="16">
      <t>コウジ</t>
    </rPh>
    <phoneticPr fontId="13"/>
  </si>
  <si>
    <t>空調機の増設</t>
    <rPh sb="0" eb="2">
      <t>クウチョウ</t>
    </rPh>
    <rPh sb="2" eb="3">
      <t>キ</t>
    </rPh>
    <rPh sb="4" eb="6">
      <t>ゾウセツ</t>
    </rPh>
    <phoneticPr fontId="3"/>
  </si>
  <si>
    <t>医療ガスマニフォールド設備改修工事</t>
    <rPh sb="0" eb="2">
      <t>イリョウ</t>
    </rPh>
    <rPh sb="11" eb="13">
      <t>セツビ</t>
    </rPh>
    <rPh sb="13" eb="15">
      <t>カイシュウ</t>
    </rPh>
    <rPh sb="15" eb="17">
      <t>コウジ</t>
    </rPh>
    <phoneticPr fontId="14"/>
  </si>
  <si>
    <t>医療ガスマニフォールド設備の更新</t>
    <rPh sb="0" eb="2">
      <t>イリョウ</t>
    </rPh>
    <rPh sb="11" eb="13">
      <t>セツビ</t>
    </rPh>
    <rPh sb="14" eb="16">
      <t>コウシン</t>
    </rPh>
    <phoneticPr fontId="3"/>
  </si>
  <si>
    <t>厨房調乳室空調機改修工事</t>
    <rPh sb="0" eb="2">
      <t>チュウボウ</t>
    </rPh>
    <rPh sb="2" eb="5">
      <t>チョウニュウシツ</t>
    </rPh>
    <rPh sb="5" eb="8">
      <t>クウチョウキ</t>
    </rPh>
    <rPh sb="8" eb="10">
      <t>カイシュウ</t>
    </rPh>
    <rPh sb="10" eb="12">
      <t>コウジ</t>
    </rPh>
    <phoneticPr fontId="14"/>
  </si>
  <si>
    <t>空調機の更新</t>
    <rPh sb="0" eb="3">
      <t>クウチョウキ</t>
    </rPh>
    <phoneticPr fontId="3"/>
  </si>
  <si>
    <t>岡崎市立連尺小学校給水設備改修工事（週休2日）</t>
    <rPh sb="0" eb="2">
      <t>オカザキ</t>
    </rPh>
    <rPh sb="2" eb="4">
      <t>シリツ</t>
    </rPh>
    <rPh sb="4" eb="9">
      <t>レンジャクショウガッコウ</t>
    </rPh>
    <rPh sb="9" eb="11">
      <t>キュウスイ</t>
    </rPh>
    <rPh sb="11" eb="13">
      <t>セツビ</t>
    </rPh>
    <rPh sb="13" eb="15">
      <t>カイシュウ</t>
    </rPh>
    <rPh sb="15" eb="17">
      <t>コウジ</t>
    </rPh>
    <phoneticPr fontId="3"/>
  </si>
  <si>
    <t>受水槽、消火水槽、ポンプ更新
屋外給水管・消火管更新</t>
    <rPh sb="0" eb="3">
      <t>ジュスイソウ</t>
    </rPh>
    <rPh sb="4" eb="6">
      <t>ショウカ</t>
    </rPh>
    <rPh sb="6" eb="8">
      <t>スイソウ</t>
    </rPh>
    <rPh sb="12" eb="14">
      <t>コウシン</t>
    </rPh>
    <rPh sb="15" eb="17">
      <t>オクガイ</t>
    </rPh>
    <rPh sb="17" eb="20">
      <t>キュウスイカン</t>
    </rPh>
    <rPh sb="21" eb="23">
      <t>ショウカ</t>
    </rPh>
    <rPh sb="23" eb="24">
      <t>カン</t>
    </rPh>
    <rPh sb="24" eb="26">
      <t>コウシン</t>
    </rPh>
    <phoneticPr fontId="3"/>
  </si>
  <si>
    <t>市営住宅矢作荘内部改修給排水衛生設備工事（２号棟）（週休２日）</t>
    <rPh sb="4" eb="6">
      <t>ヤハギ</t>
    </rPh>
    <phoneticPr fontId="1"/>
  </si>
  <si>
    <t>市営住宅和志山荘内部改修給排水衛生設備工事（４号棟）（週休２日）</t>
    <rPh sb="4" eb="7">
      <t>ワシヤマ</t>
    </rPh>
    <rPh sb="7" eb="8">
      <t>ソウ</t>
    </rPh>
    <phoneticPr fontId="1"/>
  </si>
  <si>
    <t>市営岩津住宅電気温水器更新工事（週休２日）</t>
    <rPh sb="2" eb="4">
      <t>イワツ</t>
    </rPh>
    <phoneticPr fontId="3"/>
  </si>
  <si>
    <t>30か所</t>
    <rPh sb="3" eb="4">
      <t>ショ</t>
    </rPh>
    <phoneticPr fontId="1"/>
  </si>
  <si>
    <t>岡崎市立岩津中学校中棟大規模改修給排水衛生設備工事</t>
  </si>
  <si>
    <t>中棟（RC造３階、対象延床面積約2,177㎡）
内部改修一式
受水槽、消火水槽、ポンプ更新
屋外給水管・消火管・排水管・ガス管更新</t>
    <rPh sb="46" eb="48">
      <t>オクガイ</t>
    </rPh>
    <phoneticPr fontId="3"/>
  </si>
  <si>
    <t>岡崎市立矢作中学校中棟大規模改修給排水衛生設備工事</t>
  </si>
  <si>
    <t>中棟（RC造３階、対象延床面積約2,634㎡）
内部改修一式</t>
  </si>
  <si>
    <t>岡崎市立北中学校ほか２校屋内運動場・柔剣道場空調設備整備事業</t>
    <rPh sb="0" eb="4">
      <t>オカザキシリツ</t>
    </rPh>
    <rPh sb="28" eb="30">
      <t>ジギョウ</t>
    </rPh>
    <phoneticPr fontId="3"/>
  </si>
  <si>
    <t>上里一丁目ほか２箇町地内</t>
  </si>
  <si>
    <t>空調設備整備一式</t>
    <rPh sb="6" eb="8">
      <t>イッシキ</t>
    </rPh>
    <phoneticPr fontId="3"/>
  </si>
  <si>
    <t>岡崎市立額田中学校ほか１校屋内運動場・柔剣道場空調設備整備事業</t>
    <rPh sb="0" eb="4">
      <t>オカザキシリツ</t>
    </rPh>
    <rPh sb="29" eb="31">
      <t>ジギョウ</t>
    </rPh>
    <phoneticPr fontId="3"/>
  </si>
  <si>
    <t>樫山町ほか１箇町地内</t>
  </si>
  <si>
    <t>水道埋設管更新工事</t>
    <rPh sb="0" eb="2">
      <t>スイドウ</t>
    </rPh>
    <rPh sb="2" eb="4">
      <t>マイセツ</t>
    </rPh>
    <rPh sb="4" eb="5">
      <t>カン</t>
    </rPh>
    <rPh sb="5" eb="7">
      <t>コウシン</t>
    </rPh>
    <rPh sb="7" eb="9">
      <t>コウジ</t>
    </rPh>
    <phoneticPr fontId="13"/>
  </si>
  <si>
    <t>給水管の更新</t>
    <rPh sb="0" eb="3">
      <t>キュウスイカン</t>
    </rPh>
    <rPh sb="4" eb="6">
      <t>コウシン</t>
    </rPh>
    <phoneticPr fontId="3"/>
  </si>
  <si>
    <t>男川上地区処理場及び中継ポンプ所設備更新工事（週休２日）</t>
  </si>
  <si>
    <t>大幡町ほか地内</t>
    <rPh sb="0" eb="3">
      <t>オオハタチョウ</t>
    </rPh>
    <rPh sb="5" eb="7">
      <t>チナイ</t>
    </rPh>
    <phoneticPr fontId="3"/>
  </si>
  <si>
    <t>汚水処理設備改築工　１式</t>
    <rPh sb="8" eb="9">
      <t>コウ</t>
    </rPh>
    <rPh sb="11" eb="12">
      <t>シキ</t>
    </rPh>
    <phoneticPr fontId="3"/>
  </si>
  <si>
    <t>豊南地区処理場及び中継ポンプ所設備更新工事（週休２日）</t>
  </si>
  <si>
    <t>牧平町ほか地内</t>
    <rPh sb="0" eb="3">
      <t>マキヒラチョウ</t>
    </rPh>
    <rPh sb="5" eb="7">
      <t>チナイ</t>
    </rPh>
    <phoneticPr fontId="3"/>
  </si>
  <si>
    <t>岡崎市福岡南保育園管理保育棟大規模改修工事に伴う給排水衛生設備工事（週休2日）</t>
    <rPh sb="22" eb="23">
      <t>トモナ</t>
    </rPh>
    <rPh sb="24" eb="33">
      <t>キュウハイスイエイセイセツビコウジ</t>
    </rPh>
    <phoneticPr fontId="3"/>
  </si>
  <si>
    <t>管理保育棟（RC造２階建 約793㎡）
大規模改修に伴う給排水衛生設備工事</t>
    <rPh sb="20" eb="25">
      <t>ダイキボカイシュウ</t>
    </rPh>
    <rPh sb="26" eb="27">
      <t>トモナ</t>
    </rPh>
    <rPh sb="28" eb="37">
      <t>キュウハイスイエイセイセツビコウジ</t>
    </rPh>
    <phoneticPr fontId="3"/>
  </si>
  <si>
    <t>東明大寺町地内</t>
    <rPh sb="0" eb="1">
      <t>ヒガシ</t>
    </rPh>
    <rPh sb="1" eb="4">
      <t>ミョウダイジ</t>
    </rPh>
    <rPh sb="4" eb="7">
      <t>チョウチナイ</t>
    </rPh>
    <phoneticPr fontId="17"/>
  </si>
  <si>
    <t>樋管ゲート改築工事</t>
    <rPh sb="0" eb="2">
      <t>ヒカン</t>
    </rPh>
    <rPh sb="5" eb="7">
      <t>カイチク</t>
    </rPh>
    <rPh sb="7" eb="9">
      <t>コウジ</t>
    </rPh>
    <phoneticPr fontId="1"/>
  </si>
  <si>
    <t>八帖南町地内</t>
    <rPh sb="0" eb="2">
      <t>ハッチョウ</t>
    </rPh>
    <rPh sb="2" eb="3">
      <t>ミナミ</t>
    </rPh>
    <rPh sb="3" eb="4">
      <t>チョウ</t>
    </rPh>
    <rPh sb="4" eb="6">
      <t>チナイ</t>
    </rPh>
    <phoneticPr fontId="17"/>
  </si>
  <si>
    <t>制水ゲート　Ｎ＝１門</t>
    <rPh sb="0" eb="2">
      <t>セイスイ</t>
    </rPh>
    <rPh sb="9" eb="10">
      <t>モン</t>
    </rPh>
    <phoneticPr fontId="3"/>
  </si>
  <si>
    <t>ゲート改築工事</t>
    <rPh sb="3" eb="5">
      <t>カイチク</t>
    </rPh>
    <rPh sb="5" eb="7">
      <t>コウジ</t>
    </rPh>
    <phoneticPr fontId="1"/>
  </si>
  <si>
    <t>舗装修繕工事
（市道箱柳岩中線（その1） ）</t>
    <rPh sb="0" eb="2">
      <t>ホソウ</t>
    </rPh>
    <rPh sb="2" eb="4">
      <t>シュウゼン</t>
    </rPh>
    <rPh sb="4" eb="6">
      <t>コウジ</t>
    </rPh>
    <phoneticPr fontId="1"/>
  </si>
  <si>
    <t>箱柳町地内</t>
    <rPh sb="0" eb="3">
      <t>ハコヤナギチョウ</t>
    </rPh>
    <rPh sb="3" eb="5">
      <t>チナイ</t>
    </rPh>
    <phoneticPr fontId="1"/>
  </si>
  <si>
    <t>工事延長　L=160m
舗装工　A=1200m2
路上路盤再生工　A=1200m2</t>
    <rPh sb="0" eb="4">
      <t>コウジエンチョウ</t>
    </rPh>
    <rPh sb="12" eb="15">
      <t>ホソウコウ</t>
    </rPh>
    <rPh sb="25" eb="29">
      <t>ロジョウロバン</t>
    </rPh>
    <rPh sb="29" eb="31">
      <t>サイセイ</t>
    </rPh>
    <rPh sb="31" eb="32">
      <t>コウ</t>
    </rPh>
    <phoneticPr fontId="1"/>
  </si>
  <si>
    <t>舗装修繕工事
（市道岡崎環状線（３） ）</t>
    <rPh sb="0" eb="2">
      <t>ホソウ</t>
    </rPh>
    <rPh sb="2" eb="4">
      <t>シュウゼン</t>
    </rPh>
    <rPh sb="4" eb="6">
      <t>コウジ</t>
    </rPh>
    <phoneticPr fontId="1"/>
  </si>
  <si>
    <t>真伝吉祥二丁目地内</t>
    <rPh sb="7" eb="9">
      <t>チナイ</t>
    </rPh>
    <phoneticPr fontId="1"/>
  </si>
  <si>
    <t>工事延長　L=300m
舗装工　A=2000m2
路上路盤再生工　A=2000m2</t>
    <rPh sb="0" eb="4">
      <t>コウジエンチョウ</t>
    </rPh>
    <rPh sb="12" eb="15">
      <t>ホソウコウ</t>
    </rPh>
    <rPh sb="25" eb="29">
      <t>ロジョウロバン</t>
    </rPh>
    <rPh sb="29" eb="31">
      <t>サイセイ</t>
    </rPh>
    <rPh sb="31" eb="32">
      <t>コウ</t>
    </rPh>
    <phoneticPr fontId="1"/>
  </si>
  <si>
    <t>農道舗装工事（週休２日）</t>
    <rPh sb="0" eb="6">
      <t>ノウドウホソウコウジ</t>
    </rPh>
    <phoneticPr fontId="1"/>
  </si>
  <si>
    <t>鳥川町地内</t>
    <rPh sb="0" eb="2">
      <t>トリカワ</t>
    </rPh>
    <rPh sb="2" eb="5">
      <t>チョウチナイ</t>
    </rPh>
    <phoneticPr fontId="1"/>
  </si>
  <si>
    <t>舗装工
A=330ｍ2</t>
    <rPh sb="0" eb="2">
      <t>ホソウ</t>
    </rPh>
    <rPh sb="2" eb="3">
      <t>コウ</t>
    </rPh>
    <phoneticPr fontId="1"/>
  </si>
  <si>
    <t>雨山町地内</t>
    <rPh sb="0" eb="2">
      <t>アメヤマ</t>
    </rPh>
    <rPh sb="2" eb="5">
      <t>チョウチナイ</t>
    </rPh>
    <phoneticPr fontId="1"/>
  </si>
  <si>
    <t>舗装修繕工事
（市道岩津細川線  ）</t>
    <rPh sb="0" eb="2">
      <t>ホソウ</t>
    </rPh>
    <rPh sb="2" eb="4">
      <t>シュウゼン</t>
    </rPh>
    <rPh sb="4" eb="6">
      <t>コウジ</t>
    </rPh>
    <phoneticPr fontId="1"/>
  </si>
  <si>
    <t>細川町地内</t>
    <rPh sb="0" eb="3">
      <t>ホソカワチョウ</t>
    </rPh>
    <rPh sb="3" eb="5">
      <t>チナイ</t>
    </rPh>
    <phoneticPr fontId="1"/>
  </si>
  <si>
    <t>工事延長　L=200m
舗装工　A=1400m2
路上路盤再生工　A=1400m2</t>
    <rPh sb="0" eb="4">
      <t>コウジエンチョウ</t>
    </rPh>
    <rPh sb="12" eb="15">
      <t>ホソウコウ</t>
    </rPh>
    <rPh sb="25" eb="29">
      <t>ロジョウロバン</t>
    </rPh>
    <rPh sb="29" eb="31">
      <t>サイセイ</t>
    </rPh>
    <rPh sb="31" eb="32">
      <t>コウ</t>
    </rPh>
    <phoneticPr fontId="1"/>
  </si>
  <si>
    <t>舗装修繕工事
（市道中央総合公園美術博物館線ほか１路線）</t>
    <rPh sb="0" eb="2">
      <t>ホソウ</t>
    </rPh>
    <rPh sb="2" eb="4">
      <t>シュウゼン</t>
    </rPh>
    <rPh sb="4" eb="6">
      <t>コウジ</t>
    </rPh>
    <rPh sb="16" eb="18">
      <t>ビジュツ</t>
    </rPh>
    <rPh sb="18" eb="21">
      <t>ハクブツカン</t>
    </rPh>
    <phoneticPr fontId="1"/>
  </si>
  <si>
    <t>高隆寺町地内</t>
    <rPh sb="0" eb="4">
      <t>コウリュウジチョウ</t>
    </rPh>
    <rPh sb="4" eb="6">
      <t>チナイ</t>
    </rPh>
    <phoneticPr fontId="1"/>
  </si>
  <si>
    <t>工事延長　L=200m
舗装工　A=3000m2
路上路盤再生工　A=3000m2</t>
    <rPh sb="0" eb="4">
      <t>コウジエンチョウ</t>
    </rPh>
    <rPh sb="12" eb="15">
      <t>ホソウコウ</t>
    </rPh>
    <rPh sb="25" eb="29">
      <t>ロジョウロバン</t>
    </rPh>
    <rPh sb="29" eb="31">
      <t>サイセイ</t>
    </rPh>
    <rPh sb="31" eb="32">
      <t>コウ</t>
    </rPh>
    <phoneticPr fontId="1"/>
  </si>
  <si>
    <t>舗装修繕工事
（市道箱柳岩中線（その2） ）</t>
    <rPh sb="0" eb="2">
      <t>ホソウ</t>
    </rPh>
    <rPh sb="2" eb="4">
      <t>シュウゼン</t>
    </rPh>
    <rPh sb="4" eb="6">
      <t>コウジ</t>
    </rPh>
    <phoneticPr fontId="1"/>
  </si>
  <si>
    <t>工事延長　L=300m
舗装工　A=2200m2
路上路盤再生工　A=2200m2</t>
    <rPh sb="0" eb="4">
      <t>コウジエンチョウ</t>
    </rPh>
    <rPh sb="12" eb="15">
      <t>ホソウコウ</t>
    </rPh>
    <rPh sb="25" eb="29">
      <t>ロジョウロバン</t>
    </rPh>
    <rPh sb="29" eb="31">
      <t>サイセイ</t>
    </rPh>
    <rPh sb="31" eb="32">
      <t>コウ</t>
    </rPh>
    <phoneticPr fontId="1"/>
  </si>
  <si>
    <t>舗装修繕工事
（市道中央総合公園東公園線）</t>
    <rPh sb="0" eb="2">
      <t>ホソウ</t>
    </rPh>
    <rPh sb="2" eb="4">
      <t>シュウゼン</t>
    </rPh>
    <rPh sb="4" eb="6">
      <t>コウジ</t>
    </rPh>
    <phoneticPr fontId="1"/>
  </si>
  <si>
    <t>小呂町ほか１箇町地内</t>
    <rPh sb="0" eb="3">
      <t>オロチョウ</t>
    </rPh>
    <rPh sb="6" eb="8">
      <t>カチョウ</t>
    </rPh>
    <rPh sb="8" eb="10">
      <t>チナイ</t>
    </rPh>
    <phoneticPr fontId="1"/>
  </si>
  <si>
    <t>工事延長　L=350m
舗装工　A=2500m2
路上路盤再生工　A=2500m2</t>
    <rPh sb="0" eb="4">
      <t>コウジエンチョウ</t>
    </rPh>
    <rPh sb="12" eb="15">
      <t>ホソウコウ</t>
    </rPh>
    <rPh sb="25" eb="29">
      <t>ロジョウロバン</t>
    </rPh>
    <rPh sb="29" eb="31">
      <t>サイセイ</t>
    </rPh>
    <rPh sb="31" eb="32">
      <t>コウ</t>
    </rPh>
    <phoneticPr fontId="1"/>
  </si>
  <si>
    <t>道路整備工事（舗装）</t>
    <rPh sb="0" eb="6">
      <t>ドウロセイビコウジ</t>
    </rPh>
    <rPh sb="7" eb="9">
      <t>ホソウ</t>
    </rPh>
    <phoneticPr fontId="1"/>
  </si>
  <si>
    <t>道路維持修繕工事（舗装）</t>
    <rPh sb="0" eb="8">
      <t>ドウロイジシュウゼンコウジ</t>
    </rPh>
    <rPh sb="9" eb="11">
      <t>ホソウ</t>
    </rPh>
    <phoneticPr fontId="1"/>
  </si>
  <si>
    <t>河川排水路浚渫工事</t>
    <rPh sb="0" eb="2">
      <t>カセン</t>
    </rPh>
    <rPh sb="2" eb="5">
      <t>ハイスイロ</t>
    </rPh>
    <rPh sb="5" eb="7">
      <t>シュンセツ</t>
    </rPh>
    <rPh sb="7" eb="9">
      <t>コウジ</t>
    </rPh>
    <phoneticPr fontId="3"/>
  </si>
  <si>
    <t>浚渫工</t>
    <rPh sb="0" eb="3">
      <t>シュンセツコウ</t>
    </rPh>
    <phoneticPr fontId="3"/>
  </si>
  <si>
    <t>自転車通行空間整備工事</t>
  </si>
  <si>
    <t>羽根町地内</t>
    <rPh sb="0" eb="2">
      <t>ハネ</t>
    </rPh>
    <rPh sb="2" eb="3">
      <t>チョウ</t>
    </rPh>
    <rPh sb="3" eb="5">
      <t>チナイ</t>
    </rPh>
    <phoneticPr fontId="1"/>
  </si>
  <si>
    <t>路面標示 L=1300m</t>
    <rPh sb="0" eb="2">
      <t>ロメン</t>
    </rPh>
    <rPh sb="2" eb="4">
      <t>ヒョウジ</t>
    </rPh>
    <phoneticPr fontId="1"/>
  </si>
  <si>
    <t>浸出水処理施設塗装工事</t>
    <rPh sb="0" eb="3">
      <t>シンシュツスイ</t>
    </rPh>
    <rPh sb="3" eb="7">
      <t>ショリシセツ</t>
    </rPh>
    <rPh sb="7" eb="9">
      <t>トソウ</t>
    </rPh>
    <rPh sb="9" eb="11">
      <t>コウジ</t>
    </rPh>
    <phoneticPr fontId="3"/>
  </si>
  <si>
    <t>才栗町地内</t>
    <rPh sb="0" eb="2">
      <t>サイグリ</t>
    </rPh>
    <rPh sb="2" eb="3">
      <t>マチ</t>
    </rPh>
    <rPh sb="3" eb="5">
      <t>チナイ</t>
    </rPh>
    <phoneticPr fontId="3"/>
  </si>
  <si>
    <t>塗装工　一式</t>
    <rPh sb="0" eb="2">
      <t>トソウ</t>
    </rPh>
    <rPh sb="2" eb="3">
      <t>コウ</t>
    </rPh>
    <rPh sb="4" eb="6">
      <t>イッシキ</t>
    </rPh>
    <phoneticPr fontId="3"/>
  </si>
  <si>
    <t>岡崎市岩津消防団第５部車庫警備室外部改修工事（週休2日）</t>
    <rPh sb="3" eb="5">
      <t>イワヅ</t>
    </rPh>
    <rPh sb="16" eb="18">
      <t>ガイブ</t>
    </rPh>
    <phoneticPr fontId="3"/>
  </si>
  <si>
    <t>鉄骨造平屋建 約46㎡
屋根外壁改修一式（ホース日干柱・サイレン設置、舗装工、火の見やぐら撤去含む）</t>
    <rPh sb="2" eb="3">
      <t>ゾウ</t>
    </rPh>
    <rPh sb="7" eb="8">
      <t>ヤク</t>
    </rPh>
    <rPh sb="16" eb="18">
      <t>カイシュウ</t>
    </rPh>
    <rPh sb="18" eb="20">
      <t>イッシキ</t>
    </rPh>
    <rPh sb="24" eb="25">
      <t>ヒ</t>
    </rPh>
    <rPh sb="25" eb="26">
      <t>ホ</t>
    </rPh>
    <rPh sb="26" eb="27">
      <t>ハシラ</t>
    </rPh>
    <rPh sb="32" eb="34">
      <t>セッチ</t>
    </rPh>
    <rPh sb="35" eb="37">
      <t>ホソウ</t>
    </rPh>
    <rPh sb="37" eb="38">
      <t>コウ</t>
    </rPh>
    <rPh sb="39" eb="40">
      <t>ヒ</t>
    </rPh>
    <rPh sb="41" eb="42">
      <t>ミ</t>
    </rPh>
    <rPh sb="45" eb="47">
      <t>テッキョ</t>
    </rPh>
    <rPh sb="47" eb="48">
      <t>フク</t>
    </rPh>
    <phoneticPr fontId="3"/>
  </si>
  <si>
    <t>市営岩津住宅外部改修工事（３号棟）（週休２日）</t>
    <rPh sb="14" eb="16">
      <t>ゴウトウ</t>
    </rPh>
    <phoneticPr fontId="1"/>
  </si>
  <si>
    <t>病棟外部改修工事</t>
    <rPh sb="0" eb="2">
      <t>ビョウトウ</t>
    </rPh>
    <rPh sb="2" eb="4">
      <t>ガイブ</t>
    </rPh>
    <rPh sb="4" eb="8">
      <t>カイシュウコウジ</t>
    </rPh>
    <phoneticPr fontId="13"/>
  </si>
  <si>
    <t>外部改修及び外壁タイルの脱落防止</t>
    <rPh sb="0" eb="2">
      <t>ガイブ</t>
    </rPh>
    <rPh sb="2" eb="4">
      <t>カイシュウ</t>
    </rPh>
    <rPh sb="4" eb="5">
      <t>オヨ</t>
    </rPh>
    <rPh sb="6" eb="8">
      <t>ガイヘキ</t>
    </rPh>
    <rPh sb="12" eb="16">
      <t>ダツラクボウシ</t>
    </rPh>
    <phoneticPr fontId="3"/>
  </si>
  <si>
    <r>
      <rPr>
        <sz val="9"/>
        <color theme="1"/>
        <rFont val="ＭＳ ゴシック"/>
        <family val="3"/>
        <charset val="128"/>
      </rPr>
      <t>吹矢汚水中継ポンプ場ほか２施設防水改修工事</t>
    </r>
    <r>
      <rPr>
        <sz val="9"/>
        <color theme="1"/>
        <rFont val="游ゴシック"/>
        <family val="2"/>
        <charset val="128"/>
      </rPr>
      <t>（週休２日）</t>
    </r>
    <rPh sb="0" eb="2">
      <t>フキヤ</t>
    </rPh>
    <rPh sb="2" eb="6">
      <t>オスイチュウケイ</t>
    </rPh>
    <rPh sb="9" eb="10">
      <t>ジョウ</t>
    </rPh>
    <rPh sb="13" eb="15">
      <t>シセツ</t>
    </rPh>
    <rPh sb="15" eb="19">
      <t>ボウスイカイシュウ</t>
    </rPh>
    <rPh sb="19" eb="21">
      <t>コウジ</t>
    </rPh>
    <phoneticPr fontId="18"/>
  </si>
  <si>
    <t>東明大寺町ほか地内</t>
    <rPh sb="0" eb="5">
      <t>ヒガシミョウダイジチョウ</t>
    </rPh>
    <rPh sb="7" eb="9">
      <t>チナイ</t>
    </rPh>
    <phoneticPr fontId="17"/>
  </si>
  <si>
    <t>防水改修工　１式</t>
    <rPh sb="0" eb="4">
      <t>ボウスイカイシュウ</t>
    </rPh>
    <rPh sb="4" eb="5">
      <t>コウ</t>
    </rPh>
    <rPh sb="7" eb="8">
      <t>シキ</t>
    </rPh>
    <phoneticPr fontId="3"/>
  </si>
  <si>
    <t>岡崎市立看護専門学校屋上防水改修工事</t>
    <rPh sb="0" eb="10">
      <t>オカザキシリツカンゴセンモンガッコウ</t>
    </rPh>
    <rPh sb="10" eb="12">
      <t>オクジョウ</t>
    </rPh>
    <rPh sb="12" eb="18">
      <t>ボウスイカイシュウコウジ</t>
    </rPh>
    <phoneticPr fontId="3"/>
  </si>
  <si>
    <t>屋根改修　一式</t>
    <rPh sb="0" eb="2">
      <t>ヤネ</t>
    </rPh>
    <rPh sb="2" eb="4">
      <t>カイシュウ</t>
    </rPh>
    <rPh sb="5" eb="7">
      <t>イッシキ</t>
    </rPh>
    <phoneticPr fontId="3"/>
  </si>
  <si>
    <t>小美処理場ほか５施設機械設備修繕工事</t>
  </si>
  <si>
    <t>小美町ほか地内</t>
    <rPh sb="0" eb="3">
      <t>オイチョウ</t>
    </rPh>
    <rPh sb="5" eb="7">
      <t>チナイ</t>
    </rPh>
    <phoneticPr fontId="17"/>
  </si>
  <si>
    <t>機械設備修繕工　１式</t>
    <rPh sb="0" eb="4">
      <t>キカイセツビ</t>
    </rPh>
    <rPh sb="4" eb="6">
      <t>シュウゼン</t>
    </rPh>
    <rPh sb="6" eb="7">
      <t>コウ</t>
    </rPh>
    <rPh sb="9" eb="10">
      <t>シキ</t>
    </rPh>
    <phoneticPr fontId="3"/>
  </si>
  <si>
    <t>大西汚水中継ポンプ場機械設備（脱臭設備）修繕工事</t>
  </si>
  <si>
    <t>大西二丁目地内</t>
    <rPh sb="0" eb="2">
      <t>オオニシ</t>
    </rPh>
    <rPh sb="2" eb="5">
      <t>2チョウメ</t>
    </rPh>
    <rPh sb="5" eb="7">
      <t>チナイ</t>
    </rPh>
    <phoneticPr fontId="17"/>
  </si>
  <si>
    <t>八帖南汚水中継ポンプ場機械設備（除塵設備）修繕工事</t>
    <rPh sb="0" eb="3">
      <t>ハッチョウミナミ</t>
    </rPh>
    <rPh sb="3" eb="5">
      <t>オスイ</t>
    </rPh>
    <rPh sb="5" eb="7">
      <t>チュウケイ</t>
    </rPh>
    <rPh sb="10" eb="11">
      <t>バ</t>
    </rPh>
    <rPh sb="11" eb="13">
      <t>キカイ</t>
    </rPh>
    <rPh sb="13" eb="15">
      <t>セツビ</t>
    </rPh>
    <rPh sb="16" eb="20">
      <t>ジョジンセツビ</t>
    </rPh>
    <rPh sb="21" eb="23">
      <t>シュウゼン</t>
    </rPh>
    <rPh sb="23" eb="25">
      <t>コウジ</t>
    </rPh>
    <phoneticPr fontId="18"/>
  </si>
  <si>
    <t>八帖南町地内</t>
    <rPh sb="0" eb="4">
      <t>ハッチョウミナミマチ</t>
    </rPh>
    <rPh sb="4" eb="6">
      <t>チナイ</t>
    </rPh>
    <phoneticPr fontId="17"/>
  </si>
  <si>
    <t>福岡雨水ポンプ場ほか２施設機械設備（バルブコントロール）修繕工事</t>
    <rPh sb="0" eb="2">
      <t>フクオカ</t>
    </rPh>
    <rPh sb="2" eb="4">
      <t>ウスイ</t>
    </rPh>
    <rPh sb="7" eb="8">
      <t>ジョウ</t>
    </rPh>
    <rPh sb="11" eb="13">
      <t>シセツ</t>
    </rPh>
    <rPh sb="13" eb="15">
      <t>キカイ</t>
    </rPh>
    <rPh sb="15" eb="17">
      <t>セツビ</t>
    </rPh>
    <rPh sb="28" eb="30">
      <t>シュウゼン</t>
    </rPh>
    <rPh sb="30" eb="32">
      <t>コウジ</t>
    </rPh>
    <phoneticPr fontId="18"/>
  </si>
  <si>
    <t>福岡町ほか地内</t>
    <rPh sb="0" eb="2">
      <t>フクオカ</t>
    </rPh>
    <rPh sb="2" eb="3">
      <t>チョウ</t>
    </rPh>
    <rPh sb="5" eb="7">
      <t>チナイ</t>
    </rPh>
    <phoneticPr fontId="17"/>
  </si>
  <si>
    <t>美合汚水中継ポンプ場機械設備（破砕機）修繕工事</t>
  </si>
  <si>
    <t>美合町地内</t>
    <rPh sb="0" eb="3">
      <t>ミアイチョウ</t>
    </rPh>
    <rPh sb="3" eb="5">
      <t>チナイ</t>
    </rPh>
    <phoneticPr fontId="17"/>
  </si>
  <si>
    <t>大西汚水中継ポンプ場機械設備（破砕機）修繕工事</t>
    <rPh sb="19" eb="21">
      <t>シュウゼン</t>
    </rPh>
    <rPh sb="21" eb="23">
      <t>コウジ</t>
    </rPh>
    <phoneticPr fontId="18"/>
  </si>
  <si>
    <t>八帖南汚水中継ポンプ所ほか13施設機械設備（ポンプ）修繕工事</t>
    <rPh sb="0" eb="1">
      <t>ヒガシ</t>
    </rPh>
    <rPh sb="1" eb="4">
      <t>アチワ</t>
    </rPh>
    <rPh sb="4" eb="5">
      <t>ヒガシ</t>
    </rPh>
    <rPh sb="5" eb="7">
      <t>カワラ</t>
    </rPh>
    <rPh sb="7" eb="9">
      <t>オスイ</t>
    </rPh>
    <rPh sb="9" eb="11">
      <t>チュウケイ</t>
    </rPh>
    <rPh sb="18" eb="20">
      <t>シセツ</t>
    </rPh>
    <rPh sb="20" eb="22">
      <t>キカイ</t>
    </rPh>
    <rPh sb="22" eb="24">
      <t>セツビシュウゼンコウジ</t>
    </rPh>
    <phoneticPr fontId="18"/>
  </si>
  <si>
    <t>大平天神前汚水中継ポンプ所ほか8施設機械設備（ポンプ）修繕工事</t>
    <rPh sb="0" eb="2">
      <t>オオヒラ</t>
    </rPh>
    <rPh sb="2" eb="4">
      <t>テンジン</t>
    </rPh>
    <rPh sb="4" eb="5">
      <t>マエ</t>
    </rPh>
    <rPh sb="5" eb="9">
      <t>オスイチュウケイ</t>
    </rPh>
    <rPh sb="12" eb="13">
      <t>ジョ</t>
    </rPh>
    <rPh sb="16" eb="18">
      <t>シセツ</t>
    </rPh>
    <rPh sb="18" eb="20">
      <t>キカイ</t>
    </rPh>
    <rPh sb="20" eb="22">
      <t>セツビ</t>
    </rPh>
    <rPh sb="27" eb="29">
      <t>シュウゼン</t>
    </rPh>
    <rPh sb="29" eb="31">
      <t>コウジ</t>
    </rPh>
    <phoneticPr fontId="18"/>
  </si>
  <si>
    <t>大平町ほか地内</t>
    <rPh sb="0" eb="2">
      <t>オオヒラ</t>
    </rPh>
    <rPh sb="2" eb="3">
      <t>チョウ</t>
    </rPh>
    <rPh sb="5" eb="6">
      <t>チ</t>
    </rPh>
    <rPh sb="6" eb="7">
      <t>ナイ</t>
    </rPh>
    <phoneticPr fontId="17"/>
  </si>
  <si>
    <t>江口汚水中継ポンプ所ほか７施設機械設備（ポンプ）修繕工事</t>
    <rPh sb="0" eb="2">
      <t>エグチ</t>
    </rPh>
    <rPh sb="2" eb="4">
      <t>オスイ</t>
    </rPh>
    <rPh sb="4" eb="6">
      <t>チュウケイ</t>
    </rPh>
    <rPh sb="9" eb="10">
      <t>ジョ</t>
    </rPh>
    <rPh sb="13" eb="15">
      <t>シセツ</t>
    </rPh>
    <rPh sb="15" eb="17">
      <t>キカイ</t>
    </rPh>
    <rPh sb="17" eb="19">
      <t>セツビ</t>
    </rPh>
    <rPh sb="24" eb="26">
      <t>シュウゼン</t>
    </rPh>
    <rPh sb="26" eb="28">
      <t>コウジ</t>
    </rPh>
    <phoneticPr fontId="18"/>
  </si>
  <si>
    <t>江口町ほか地内</t>
    <rPh sb="0" eb="3">
      <t>エグチチョウ</t>
    </rPh>
    <rPh sb="5" eb="7">
      <t>チナイ</t>
    </rPh>
    <phoneticPr fontId="17"/>
  </si>
  <si>
    <t>エレベーター改修工事</t>
    <rPh sb="6" eb="10">
      <t>カイシュウコウジ</t>
    </rPh>
    <phoneticPr fontId="13"/>
  </si>
  <si>
    <t>既存不適格改修及びリニューアル</t>
    <rPh sb="0" eb="2">
      <t>キソン</t>
    </rPh>
    <rPh sb="2" eb="5">
      <t>フテキカク</t>
    </rPh>
    <rPh sb="5" eb="7">
      <t>カイシュウ</t>
    </rPh>
    <rPh sb="7" eb="8">
      <t>オヨ</t>
    </rPh>
    <phoneticPr fontId="3"/>
  </si>
  <si>
    <t>農業集落排水処理施設機械設備修繕工事（週休２日）</t>
  </si>
  <si>
    <t>小美処理場ほか4施設機械設備取替工事</t>
  </si>
  <si>
    <t>小美町ほか地内</t>
    <rPh sb="0" eb="3">
      <t>オイチョウ</t>
    </rPh>
    <rPh sb="5" eb="7">
      <t>チナイ</t>
    </rPh>
    <phoneticPr fontId="3"/>
  </si>
  <si>
    <t>機械設備改築工　１式</t>
    <rPh sb="0" eb="4">
      <t>キカイセツビ</t>
    </rPh>
    <rPh sb="4" eb="7">
      <t>カイチクコウ</t>
    </rPh>
    <rPh sb="9" eb="10">
      <t>シキ</t>
    </rPh>
    <phoneticPr fontId="3"/>
  </si>
  <si>
    <t>上地1丁目汚水中継ポンプ所ほか４機械設備（ポンプ）改築工事</t>
    <rPh sb="0" eb="2">
      <t>ウエジ</t>
    </rPh>
    <rPh sb="3" eb="5">
      <t>チョウメ</t>
    </rPh>
    <rPh sb="5" eb="9">
      <t>オスイチュウケイ</t>
    </rPh>
    <rPh sb="12" eb="13">
      <t>ジョ</t>
    </rPh>
    <rPh sb="16" eb="20">
      <t>キカイセツビ</t>
    </rPh>
    <rPh sb="25" eb="29">
      <t>カイチクコウジ</t>
    </rPh>
    <phoneticPr fontId="18"/>
  </si>
  <si>
    <t>上地一丁目ほか地内</t>
    <rPh sb="0" eb="5">
      <t>ウエジ1チョウメ</t>
    </rPh>
    <rPh sb="7" eb="9">
      <t>チナイ</t>
    </rPh>
    <phoneticPr fontId="3"/>
  </si>
  <si>
    <t>在家西汚水中継ポンプ所ほか１施設機械設備（ポンプ）改築工事</t>
    <rPh sb="0" eb="3">
      <t>ザイケニシ</t>
    </rPh>
    <rPh sb="3" eb="7">
      <t>オスイチュウケイ</t>
    </rPh>
    <rPh sb="10" eb="11">
      <t>ジョ</t>
    </rPh>
    <rPh sb="14" eb="16">
      <t>シセツ</t>
    </rPh>
    <rPh sb="16" eb="20">
      <t>キカイセツビ</t>
    </rPh>
    <rPh sb="25" eb="29">
      <t>カイチクコウジ</t>
    </rPh>
    <phoneticPr fontId="18"/>
  </si>
  <si>
    <t>在家町ほか地内</t>
    <rPh sb="0" eb="2">
      <t>ザイケ</t>
    </rPh>
    <rPh sb="2" eb="3">
      <t>チョウ</t>
    </rPh>
    <rPh sb="5" eb="7">
      <t>チナイ</t>
    </rPh>
    <phoneticPr fontId="3"/>
  </si>
  <si>
    <t>吹矢汚水中継ポンプ場機械設備（１号ポンプ）修繕工事</t>
    <rPh sb="0" eb="6">
      <t>フキヤオスイチュウケイ</t>
    </rPh>
    <rPh sb="9" eb="10">
      <t>ジョウ</t>
    </rPh>
    <rPh sb="10" eb="14">
      <t>キカイセツビ</t>
    </rPh>
    <rPh sb="16" eb="17">
      <t>ゴウ</t>
    </rPh>
    <rPh sb="21" eb="23">
      <t>シュウゼン</t>
    </rPh>
    <rPh sb="23" eb="25">
      <t>コウジ</t>
    </rPh>
    <phoneticPr fontId="18"/>
  </si>
  <si>
    <r>
      <rPr>
        <sz val="9"/>
        <color theme="1"/>
        <rFont val="ＭＳ ゴシック"/>
        <family val="3"/>
        <charset val="128"/>
      </rPr>
      <t>赤渋雨水ポンプ場ほか２施設機械設備（エンジン）修繕工事</t>
    </r>
    <r>
      <rPr>
        <sz val="9"/>
        <color theme="1"/>
        <rFont val="游ゴシック"/>
        <family val="2"/>
        <charset val="128"/>
      </rPr>
      <t>（週休２日）</t>
    </r>
    <rPh sb="0" eb="2">
      <t>アカシブ</t>
    </rPh>
    <rPh sb="2" eb="4">
      <t>ウスイ</t>
    </rPh>
    <rPh sb="7" eb="8">
      <t>バ</t>
    </rPh>
    <rPh sb="11" eb="13">
      <t>シセツ</t>
    </rPh>
    <rPh sb="13" eb="15">
      <t>キカイ</t>
    </rPh>
    <rPh sb="15" eb="17">
      <t>セツビ</t>
    </rPh>
    <rPh sb="23" eb="25">
      <t>シュウゼン</t>
    </rPh>
    <rPh sb="25" eb="27">
      <t>コウジ</t>
    </rPh>
    <phoneticPr fontId="18"/>
  </si>
  <si>
    <t>赤渋町ほか地内</t>
    <rPh sb="0" eb="3">
      <t>アカシブチョウ</t>
    </rPh>
    <rPh sb="5" eb="7">
      <t>チナイ</t>
    </rPh>
    <phoneticPr fontId="17"/>
  </si>
  <si>
    <t>中島雨水ポンプ場ほか１施設機械設備（ポンプ）修繕工事</t>
    <rPh sb="0" eb="2">
      <t>ナカシマ</t>
    </rPh>
    <rPh sb="2" eb="4">
      <t>ウスイ</t>
    </rPh>
    <rPh sb="7" eb="8">
      <t>ジョウ</t>
    </rPh>
    <rPh sb="11" eb="13">
      <t>シセツ</t>
    </rPh>
    <rPh sb="13" eb="17">
      <t>キカイセツビ</t>
    </rPh>
    <rPh sb="22" eb="26">
      <t>シュウゼンコウジ</t>
    </rPh>
    <phoneticPr fontId="18"/>
  </si>
  <si>
    <t>中島町ほか地内</t>
    <rPh sb="0" eb="2">
      <t>ナカシマ</t>
    </rPh>
    <rPh sb="2" eb="3">
      <t>チョウ</t>
    </rPh>
    <rPh sb="5" eb="7">
      <t>チナイ</t>
    </rPh>
    <phoneticPr fontId="17"/>
  </si>
  <si>
    <t>流域下水道合流対応施設G3ゲート機械設備（ゲート設備）修繕工事</t>
    <rPh sb="24" eb="26">
      <t>セツビ</t>
    </rPh>
    <rPh sb="27" eb="29">
      <t>シュウゼン</t>
    </rPh>
    <phoneticPr fontId="18"/>
  </si>
  <si>
    <t>板屋町地内</t>
    <rPh sb="0" eb="3">
      <t>イタヤチョウ</t>
    </rPh>
    <rPh sb="3" eb="5">
      <t>チナイ</t>
    </rPh>
    <phoneticPr fontId="17"/>
  </si>
  <si>
    <t>内水排除ポンプ設備更新工事</t>
    <rPh sb="0" eb="2">
      <t>ナイスイ</t>
    </rPh>
    <rPh sb="2" eb="4">
      <t>ハイジョ</t>
    </rPh>
    <rPh sb="7" eb="9">
      <t>セツビ</t>
    </rPh>
    <rPh sb="9" eb="11">
      <t>コウシン</t>
    </rPh>
    <rPh sb="11" eb="13">
      <t>コウジ</t>
    </rPh>
    <phoneticPr fontId="3"/>
  </si>
  <si>
    <t>稲熊町地内</t>
    <rPh sb="0" eb="3">
      <t>イナグマチョウ</t>
    </rPh>
    <rPh sb="3" eb="5">
      <t>チナイ</t>
    </rPh>
    <phoneticPr fontId="3"/>
  </si>
  <si>
    <t>φ250ﾎﾟﾝﾌﾟN=1基</t>
  </si>
  <si>
    <t>岩津於御所汚水中継ポンプ所ほか9施設電気設備（通報装置）改築工事</t>
    <rPh sb="0" eb="5">
      <t>イワツオゴショ</t>
    </rPh>
    <rPh sb="5" eb="9">
      <t>オスイチュウケイ</t>
    </rPh>
    <rPh sb="12" eb="13">
      <t>ジョ</t>
    </rPh>
    <rPh sb="16" eb="18">
      <t>シセツ</t>
    </rPh>
    <rPh sb="18" eb="22">
      <t>デンキセツビ</t>
    </rPh>
    <rPh sb="23" eb="27">
      <t>ツウホウソウチ</t>
    </rPh>
    <rPh sb="28" eb="32">
      <t>カイチクコウジ</t>
    </rPh>
    <phoneticPr fontId="18"/>
  </si>
  <si>
    <t>岩津町ほか地内</t>
    <rPh sb="0" eb="3">
      <t>イワツチョウ</t>
    </rPh>
    <rPh sb="5" eb="7">
      <t>チナイ</t>
    </rPh>
    <phoneticPr fontId="3"/>
  </si>
  <si>
    <t>福岡久後汚水中継ポンプ所ほか７施設電気設備（通報装置）改築工事</t>
    <rPh sb="0" eb="2">
      <t>フクオカ</t>
    </rPh>
    <rPh sb="2" eb="4">
      <t>クゴ</t>
    </rPh>
    <rPh sb="4" eb="8">
      <t>オスイチュウケイ</t>
    </rPh>
    <rPh sb="11" eb="12">
      <t>ジョ</t>
    </rPh>
    <rPh sb="15" eb="17">
      <t>シセツ</t>
    </rPh>
    <rPh sb="17" eb="21">
      <t>デンキセツビ</t>
    </rPh>
    <rPh sb="22" eb="26">
      <t>ツウホウソウチ</t>
    </rPh>
    <rPh sb="27" eb="31">
      <t>カイチクコウジ</t>
    </rPh>
    <phoneticPr fontId="18"/>
  </si>
  <si>
    <t>福岡町ほか地内</t>
    <rPh sb="0" eb="3">
      <t>フクオカチョウ</t>
    </rPh>
    <rPh sb="5" eb="7">
      <t>チナイ</t>
    </rPh>
    <phoneticPr fontId="3"/>
  </si>
  <si>
    <t>農業集落排水処理施設電気設備（非常通報装置）取替工事（週休２日）</t>
  </si>
  <si>
    <t>生平町ほか地内</t>
    <rPh sb="0" eb="2">
      <t>オイダイラ</t>
    </rPh>
    <rPh sb="2" eb="3">
      <t>チョウ</t>
    </rPh>
    <rPh sb="5" eb="7">
      <t>チナイ</t>
    </rPh>
    <phoneticPr fontId="3"/>
  </si>
  <si>
    <t>伝送路等撤去工事</t>
    <rPh sb="0" eb="2">
      <t>デンソウ</t>
    </rPh>
    <rPh sb="2" eb="3">
      <t>ロ</t>
    </rPh>
    <rPh sb="3" eb="4">
      <t>トウ</t>
    </rPh>
    <rPh sb="4" eb="6">
      <t>テッキョ</t>
    </rPh>
    <rPh sb="6" eb="8">
      <t>コウジ</t>
    </rPh>
    <phoneticPr fontId="3"/>
  </si>
  <si>
    <t>岡崎市指定場所</t>
    <rPh sb="0" eb="3">
      <t>オカザキシ</t>
    </rPh>
    <rPh sb="3" eb="7">
      <t>シテイバショ</t>
    </rPh>
    <phoneticPr fontId="3"/>
  </si>
  <si>
    <t>ケーブル撤去　一式</t>
    <rPh sb="4" eb="6">
      <t>テッキョ</t>
    </rPh>
    <rPh sb="7" eb="9">
      <t>イッシキ</t>
    </rPh>
    <phoneticPr fontId="3"/>
  </si>
  <si>
    <t>自前管路整備工事</t>
  </si>
  <si>
    <t>引込管路整備　一式
ケーブル入線　一式</t>
    <rPh sb="4" eb="6">
      <t>セイビ</t>
    </rPh>
    <rPh sb="7" eb="9">
      <t>イッシキ</t>
    </rPh>
    <rPh sb="14" eb="16">
      <t>ニュウセン</t>
    </rPh>
    <rPh sb="17" eb="19">
      <t>イッシキ</t>
    </rPh>
    <phoneticPr fontId="3"/>
  </si>
  <si>
    <t>丸山こども広場整備工事</t>
    <rPh sb="0" eb="2">
      <t>マルヤマ</t>
    </rPh>
    <rPh sb="5" eb="7">
      <t>ヒロバ</t>
    </rPh>
    <rPh sb="7" eb="11">
      <t>セイビコウジ</t>
    </rPh>
    <phoneticPr fontId="3"/>
  </si>
  <si>
    <t>遊具設置</t>
    <rPh sb="0" eb="2">
      <t>ユウグ</t>
    </rPh>
    <rPh sb="2" eb="4">
      <t>セッチ</t>
    </rPh>
    <phoneticPr fontId="3"/>
  </si>
  <si>
    <t>岡崎墓園藤棚撤去工事</t>
    <rPh sb="0" eb="4">
      <t>オカザキボエン</t>
    </rPh>
    <rPh sb="4" eb="10">
      <t>フジダナテッキョコウジ</t>
    </rPh>
    <phoneticPr fontId="3"/>
  </si>
  <si>
    <t>才栗町地内</t>
    <rPh sb="0" eb="5">
      <t>サイグリチョウチナイ</t>
    </rPh>
    <phoneticPr fontId="3"/>
  </si>
  <si>
    <t>藤棚撤去一式</t>
    <rPh sb="0" eb="4">
      <t>フジダナテッキョ</t>
    </rPh>
    <rPh sb="4" eb="6">
      <t>イッシキ</t>
    </rPh>
    <phoneticPr fontId="3"/>
  </si>
  <si>
    <t>石垣上部の展望空間の整備</t>
    <rPh sb="0" eb="2">
      <t>イシガキ</t>
    </rPh>
    <rPh sb="2" eb="4">
      <t>ジョウブ</t>
    </rPh>
    <rPh sb="5" eb="7">
      <t>テンボウ</t>
    </rPh>
    <rPh sb="7" eb="9">
      <t>クウカン</t>
    </rPh>
    <rPh sb="10" eb="12">
      <t>セイビ</t>
    </rPh>
    <phoneticPr fontId="3"/>
  </si>
  <si>
    <t xml:space="preserve">舗装工 A=160㎡ </t>
  </si>
  <si>
    <t>配水管布設工事（週休２日）</t>
    <rPh sb="0" eb="3">
      <t>ハイスイカン</t>
    </rPh>
    <rPh sb="3" eb="5">
      <t>フセツ</t>
    </rPh>
    <rPh sb="5" eb="7">
      <t>コウジ</t>
    </rPh>
    <phoneticPr fontId="16"/>
  </si>
  <si>
    <t>康生通南ほか2箇町地内</t>
    <rPh sb="7" eb="11">
      <t>カチョウチナイ</t>
    </rPh>
    <phoneticPr fontId="3"/>
  </si>
  <si>
    <t>φ150DIP L=60m
φ100DIP L=160ｍ</t>
  </si>
  <si>
    <t>滝ポンプ場ポンプ整備工事</t>
    <rPh sb="0" eb="1">
      <t>タキ</t>
    </rPh>
    <rPh sb="4" eb="5">
      <t>ジョウ</t>
    </rPh>
    <rPh sb="8" eb="12">
      <t>セイビコウジ</t>
    </rPh>
    <phoneticPr fontId="3"/>
  </si>
  <si>
    <t>滝町地内</t>
    <rPh sb="0" eb="2">
      <t>タキチョウ</t>
    </rPh>
    <rPh sb="2" eb="4">
      <t>チナイ</t>
    </rPh>
    <phoneticPr fontId="3"/>
  </si>
  <si>
    <t>ポンプ整備　１式</t>
    <rPh sb="3" eb="5">
      <t>セイビ</t>
    </rPh>
    <rPh sb="7" eb="8">
      <t>シキ</t>
    </rPh>
    <phoneticPr fontId="3"/>
  </si>
  <si>
    <t>仁木浄水場脱水設備整備工事</t>
    <rPh sb="0" eb="13">
      <t>ニキジョウスイジョウダッスイセツビセイビコウジ</t>
    </rPh>
    <phoneticPr fontId="3"/>
  </si>
  <si>
    <t>仁木町地内</t>
    <rPh sb="0" eb="1">
      <t>ジン</t>
    </rPh>
    <rPh sb="1" eb="2">
      <t>モク</t>
    </rPh>
    <rPh sb="2" eb="3">
      <t>チョウ</t>
    </rPh>
    <rPh sb="3" eb="4">
      <t>チ</t>
    </rPh>
    <rPh sb="4" eb="5">
      <t>ナイ</t>
    </rPh>
    <phoneticPr fontId="3"/>
  </si>
  <si>
    <t>脱水整備　１式</t>
    <rPh sb="0" eb="2">
      <t>ダッスイ</t>
    </rPh>
    <rPh sb="2" eb="4">
      <t>セイビ</t>
    </rPh>
    <rPh sb="6" eb="7">
      <t>シキ</t>
    </rPh>
    <phoneticPr fontId="3"/>
  </si>
  <si>
    <t>舞木ポンプ場機械設備更新工事</t>
    <rPh sb="0" eb="2">
      <t>マイギ</t>
    </rPh>
    <rPh sb="5" eb="6">
      <t>ジョウ</t>
    </rPh>
    <rPh sb="6" eb="10">
      <t>キカイセツビ</t>
    </rPh>
    <rPh sb="10" eb="12">
      <t>コウシン</t>
    </rPh>
    <rPh sb="12" eb="14">
      <t>コウジ</t>
    </rPh>
    <phoneticPr fontId="3"/>
  </si>
  <si>
    <t>舞木町地内</t>
    <rPh sb="0" eb="2">
      <t>マイキ</t>
    </rPh>
    <rPh sb="2" eb="3">
      <t>チョウ</t>
    </rPh>
    <rPh sb="3" eb="5">
      <t>チナイ</t>
    </rPh>
    <phoneticPr fontId="3"/>
  </si>
  <si>
    <t>機械設備更新　１式</t>
    <rPh sb="0" eb="2">
      <t>キカイ</t>
    </rPh>
    <rPh sb="2" eb="4">
      <t>セツビ</t>
    </rPh>
    <rPh sb="4" eb="6">
      <t>コウシン</t>
    </rPh>
    <rPh sb="8" eb="9">
      <t>シキ</t>
    </rPh>
    <phoneticPr fontId="3"/>
  </si>
  <si>
    <t>滝ポンプ場ほか8施設薬品注入設備整備工事</t>
    <rPh sb="0" eb="1">
      <t>タキ</t>
    </rPh>
    <rPh sb="4" eb="5">
      <t>ジョウ</t>
    </rPh>
    <rPh sb="8" eb="10">
      <t>シセツ</t>
    </rPh>
    <rPh sb="10" eb="12">
      <t>ヤクヒン</t>
    </rPh>
    <rPh sb="12" eb="14">
      <t>チュウニュウ</t>
    </rPh>
    <rPh sb="14" eb="16">
      <t>セツビ</t>
    </rPh>
    <rPh sb="16" eb="18">
      <t>セイビ</t>
    </rPh>
    <rPh sb="18" eb="20">
      <t>コウジ</t>
    </rPh>
    <phoneticPr fontId="3"/>
  </si>
  <si>
    <t>滝町ほか８箇町地内</t>
    <rPh sb="0" eb="2">
      <t>タキチョウ</t>
    </rPh>
    <rPh sb="5" eb="6">
      <t>カ</t>
    </rPh>
    <rPh sb="6" eb="7">
      <t>チョウ</t>
    </rPh>
    <rPh sb="7" eb="8">
      <t>チ</t>
    </rPh>
    <rPh sb="8" eb="9">
      <t>ナイ</t>
    </rPh>
    <phoneticPr fontId="3"/>
  </si>
  <si>
    <t>薬注整備　１式</t>
    <rPh sb="0" eb="2">
      <t>ヤクチュウ</t>
    </rPh>
    <rPh sb="2" eb="4">
      <t>セイビ</t>
    </rPh>
    <rPh sb="6" eb="7">
      <t>シキ</t>
    </rPh>
    <phoneticPr fontId="3"/>
  </si>
  <si>
    <t>安戸ポンプ場ポンプ設備更新工事</t>
  </si>
  <si>
    <t>安戸町地内</t>
    <rPh sb="0" eb="1">
      <t>ヤス</t>
    </rPh>
    <rPh sb="1" eb="2">
      <t>ト</t>
    </rPh>
    <rPh sb="2" eb="3">
      <t>チョウ</t>
    </rPh>
    <rPh sb="3" eb="5">
      <t>チナイ</t>
    </rPh>
    <phoneticPr fontId="3"/>
  </si>
  <si>
    <t>ポンプ設備更新　１式</t>
    <rPh sb="3" eb="5">
      <t>セツビ</t>
    </rPh>
    <rPh sb="5" eb="7">
      <t>コウシン</t>
    </rPh>
    <rPh sb="9" eb="10">
      <t>シキ</t>
    </rPh>
    <phoneticPr fontId="3"/>
  </si>
  <si>
    <t>鍛埜浄水場ほか１施設緩速ろ過池整備工事</t>
    <rPh sb="0" eb="2">
      <t>カジノ</t>
    </rPh>
    <rPh sb="2" eb="5">
      <t>ジョウスイジョウ</t>
    </rPh>
    <rPh sb="8" eb="10">
      <t>シセツ</t>
    </rPh>
    <rPh sb="10" eb="12">
      <t>カンソク</t>
    </rPh>
    <rPh sb="13" eb="14">
      <t>カ</t>
    </rPh>
    <rPh sb="14" eb="15">
      <t>イケ</t>
    </rPh>
    <rPh sb="15" eb="17">
      <t>セイビ</t>
    </rPh>
    <rPh sb="17" eb="19">
      <t>コウジ</t>
    </rPh>
    <phoneticPr fontId="3"/>
  </si>
  <si>
    <t>鍛埜町地内</t>
    <rPh sb="0" eb="2">
      <t>カジノ</t>
    </rPh>
    <rPh sb="2" eb="3">
      <t>チョウ</t>
    </rPh>
    <rPh sb="3" eb="5">
      <t>チナイ</t>
    </rPh>
    <phoneticPr fontId="3"/>
  </si>
  <si>
    <t>緩速ろ過池整備　１式</t>
    <rPh sb="0" eb="2">
      <t>カンソク</t>
    </rPh>
    <rPh sb="3" eb="4">
      <t>カ</t>
    </rPh>
    <rPh sb="4" eb="5">
      <t>イケ</t>
    </rPh>
    <rPh sb="5" eb="7">
      <t>セイビ</t>
    </rPh>
    <rPh sb="9" eb="10">
      <t>シキ</t>
    </rPh>
    <phoneticPr fontId="3"/>
  </si>
  <si>
    <t>配水管布設工事（週休２日）</t>
    <rPh sb="0" eb="2">
      <t>ハイスイ</t>
    </rPh>
    <rPh sb="3" eb="5">
      <t>フセツ</t>
    </rPh>
    <rPh sb="5" eb="7">
      <t>コウジ</t>
    </rPh>
    <rPh sb="8" eb="10">
      <t>シュウキュウ</t>
    </rPh>
    <rPh sb="11" eb="12">
      <t>ニチ</t>
    </rPh>
    <phoneticPr fontId="1"/>
  </si>
  <si>
    <t>φ150DIP L=200m
φ100DIP L=370ｍ</t>
  </si>
  <si>
    <t>田町地内</t>
    <rPh sb="0" eb="2">
      <t>タマチ</t>
    </rPh>
    <rPh sb="2" eb="4">
      <t>チナイ</t>
    </rPh>
    <phoneticPr fontId="3"/>
  </si>
  <si>
    <t>φ200DIP
 L=390m</t>
  </si>
  <si>
    <t>仁木浄水場薬注設備更新工事</t>
  </si>
  <si>
    <t>薬注設備更新　１式</t>
    <rPh sb="0" eb="2">
      <t>ヤクチュウ</t>
    </rPh>
    <rPh sb="2" eb="4">
      <t>セツビ</t>
    </rPh>
    <rPh sb="4" eb="6">
      <t>コウシン</t>
    </rPh>
    <rPh sb="8" eb="9">
      <t>シキ</t>
    </rPh>
    <phoneticPr fontId="3"/>
  </si>
  <si>
    <t>千万町浄水場導水管改良工事</t>
  </si>
  <si>
    <t>千万町町地内</t>
    <rPh sb="0" eb="2">
      <t>センマン</t>
    </rPh>
    <rPh sb="2" eb="3">
      <t>チョウ</t>
    </rPh>
    <rPh sb="3" eb="4">
      <t>チョウ</t>
    </rPh>
    <rPh sb="4" eb="6">
      <t>チナイ</t>
    </rPh>
    <phoneticPr fontId="3"/>
  </si>
  <si>
    <t>導水管改良　１式</t>
    <rPh sb="0" eb="3">
      <t>ドウスイカン</t>
    </rPh>
    <rPh sb="3" eb="5">
      <t>カイリョウ</t>
    </rPh>
    <rPh sb="7" eb="8">
      <t>シキ</t>
    </rPh>
    <phoneticPr fontId="3"/>
  </si>
  <si>
    <t>中園町地内</t>
    <rPh sb="0" eb="3">
      <t>ナカゾノチョウ</t>
    </rPh>
    <rPh sb="3" eb="5">
      <t>チナイ</t>
    </rPh>
    <phoneticPr fontId="3"/>
  </si>
  <si>
    <t>φ350DIP
 L=370m</t>
  </si>
  <si>
    <t>錦町地内</t>
    <rPh sb="0" eb="2">
      <t>ニシキマチ</t>
    </rPh>
    <rPh sb="2" eb="4">
      <t>チナイ</t>
    </rPh>
    <phoneticPr fontId="3"/>
  </si>
  <si>
    <t>大平町地内</t>
    <rPh sb="0" eb="2">
      <t>オオヒラ</t>
    </rPh>
    <rPh sb="2" eb="3">
      <t>マチ</t>
    </rPh>
    <rPh sb="3" eb="5">
      <t>チナイ</t>
    </rPh>
    <phoneticPr fontId="16"/>
  </si>
  <si>
    <t>φ300DIP
 L=430m</t>
  </si>
  <si>
    <t>宇頭北町地内</t>
    <rPh sb="0" eb="2">
      <t>ウトウ</t>
    </rPh>
    <rPh sb="2" eb="4">
      <t>キタマチ</t>
    </rPh>
    <rPh sb="4" eb="6">
      <t>チナイ</t>
    </rPh>
    <phoneticPr fontId="3"/>
  </si>
  <si>
    <t>φ250DIP
 L=380m</t>
  </si>
  <si>
    <t>φ350DIP
 L=430m</t>
  </si>
  <si>
    <t>洞町地内</t>
    <rPh sb="0" eb="2">
      <t>ホラチョウ</t>
    </rPh>
    <rPh sb="2" eb="4">
      <t>チナイ</t>
    </rPh>
    <phoneticPr fontId="1"/>
  </si>
  <si>
    <t>φ700DIP
 L=450m</t>
  </si>
  <si>
    <t>葵町地内</t>
    <rPh sb="0" eb="1">
      <t>アオイ</t>
    </rPh>
    <rPh sb="1" eb="2">
      <t>マチ</t>
    </rPh>
    <rPh sb="2" eb="4">
      <t>チナイ</t>
    </rPh>
    <phoneticPr fontId="15"/>
  </si>
  <si>
    <t>φ300離脱 
28箇所</t>
    <rPh sb="4" eb="6">
      <t>リダツ</t>
    </rPh>
    <rPh sb="10" eb="12">
      <t>カショ</t>
    </rPh>
    <phoneticPr fontId="3"/>
  </si>
  <si>
    <t>配水支管布設工事（週休２日）</t>
    <rPh sb="0" eb="2">
      <t>ハイスイ</t>
    </rPh>
    <rPh sb="2" eb="3">
      <t>シ</t>
    </rPh>
    <rPh sb="4" eb="6">
      <t>フセツ</t>
    </rPh>
    <rPh sb="6" eb="8">
      <t>コウジ</t>
    </rPh>
    <rPh sb="9" eb="11">
      <t>シュウキュウ</t>
    </rPh>
    <rPh sb="12" eb="13">
      <t>ニチ</t>
    </rPh>
    <phoneticPr fontId="1"/>
  </si>
  <si>
    <t>矢作町地内</t>
    <rPh sb="0" eb="2">
      <t>ヤハギ</t>
    </rPh>
    <rPh sb="2" eb="3">
      <t>マチ</t>
    </rPh>
    <rPh sb="3" eb="5">
      <t>チナイ</t>
    </rPh>
    <phoneticPr fontId="15"/>
  </si>
  <si>
    <t>φ50PE
 L=30m</t>
  </si>
  <si>
    <t>東阿知和町ほか1箇町地内</t>
    <rPh sb="8" eb="12">
      <t>カチョウチナイ</t>
    </rPh>
    <phoneticPr fontId="3"/>
  </si>
  <si>
    <t>φ50PE
 L=300m</t>
  </si>
  <si>
    <t>福岡町地内</t>
    <rPh sb="2" eb="3">
      <t>チョウ</t>
    </rPh>
    <rPh sb="3" eb="5">
      <t>チナイ</t>
    </rPh>
    <phoneticPr fontId="3"/>
  </si>
  <si>
    <t>φ350DIP
 L=580m</t>
  </si>
  <si>
    <t>φ150DIP L=300m
φ50PE  L=300ｍ</t>
  </si>
  <si>
    <t>羽根西一丁目地内</t>
    <rPh sb="0" eb="3">
      <t>ハネニシ</t>
    </rPh>
    <rPh sb="3" eb="4">
      <t>1</t>
    </rPh>
    <rPh sb="4" eb="6">
      <t>チョウメ</t>
    </rPh>
    <rPh sb="6" eb="8">
      <t>チナイ</t>
    </rPh>
    <phoneticPr fontId="3"/>
  </si>
  <si>
    <t>φ250DIP
 L=200m</t>
  </si>
  <si>
    <t>大井野配水場ほか14施設配水池整備工事</t>
    <rPh sb="0" eb="1">
      <t>オオ</t>
    </rPh>
    <rPh sb="2" eb="3">
      <t>ノ</t>
    </rPh>
    <rPh sb="3" eb="6">
      <t>ハイスイジョウ</t>
    </rPh>
    <rPh sb="10" eb="12">
      <t>シセツ</t>
    </rPh>
    <rPh sb="12" eb="19">
      <t>ハイスイチセイビコウジ</t>
    </rPh>
    <phoneticPr fontId="3"/>
  </si>
  <si>
    <t>大井野町ほか14箇町地内</t>
    <rPh sb="0" eb="4">
      <t>オオイノマチ</t>
    </rPh>
    <rPh sb="8" eb="9">
      <t>カ</t>
    </rPh>
    <rPh sb="9" eb="10">
      <t>チョウ</t>
    </rPh>
    <rPh sb="10" eb="11">
      <t>チ</t>
    </rPh>
    <rPh sb="11" eb="12">
      <t>ナイ</t>
    </rPh>
    <phoneticPr fontId="3"/>
  </si>
  <si>
    <t>配水池整備　１式</t>
    <rPh sb="0" eb="2">
      <t>ハイスイ</t>
    </rPh>
    <rPh sb="2" eb="3">
      <t>イケ</t>
    </rPh>
    <rPh sb="3" eb="5">
      <t>セイビ</t>
    </rPh>
    <rPh sb="7" eb="8">
      <t>シキ</t>
    </rPh>
    <phoneticPr fontId="3"/>
  </si>
  <si>
    <t>東阿知和町地内</t>
    <rPh sb="5" eb="7">
      <t>チナイ</t>
    </rPh>
    <phoneticPr fontId="3"/>
  </si>
  <si>
    <t>φ100DIP
 L=５0m</t>
  </si>
  <si>
    <t>東蔵前二丁目地内</t>
    <rPh sb="0" eb="1">
      <t>ヒガシ</t>
    </rPh>
    <rPh sb="1" eb="3">
      <t>クラマエ</t>
    </rPh>
    <rPh sb="3" eb="4">
      <t>2</t>
    </rPh>
    <rPh sb="4" eb="6">
      <t>チョウメ</t>
    </rPh>
    <rPh sb="6" eb="8">
      <t>チナイ</t>
    </rPh>
    <phoneticPr fontId="3"/>
  </si>
  <si>
    <t>φ300DIP
 L=290m</t>
  </si>
  <si>
    <t>八帖北町地内</t>
    <rPh sb="4" eb="6">
      <t>チナイ</t>
    </rPh>
    <phoneticPr fontId="3"/>
  </si>
  <si>
    <t>φ350DIP L=150m
φ200DIP L=120ｍ</t>
  </si>
  <si>
    <t>美合汚水中継ポンプ場消防設備改築工事（週休２日）</t>
    <rPh sb="0" eb="6">
      <t>ミアイオスイチュウケイ</t>
    </rPh>
    <rPh sb="9" eb="10">
      <t>ジョウ</t>
    </rPh>
    <rPh sb="10" eb="14">
      <t>ショウボウセツビ</t>
    </rPh>
    <rPh sb="14" eb="18">
      <t>カイチクコウジ</t>
    </rPh>
    <phoneticPr fontId="18"/>
  </si>
  <si>
    <t>消防設備改築工　１式</t>
    <rPh sb="0" eb="4">
      <t>ショウボウセツビ</t>
    </rPh>
    <rPh sb="4" eb="7">
      <t>カイチクコウ</t>
    </rPh>
    <rPh sb="9" eb="10">
      <t>シキ</t>
    </rPh>
    <phoneticPr fontId="3"/>
  </si>
  <si>
    <t>八帖クリーンセンターし尿処理施設補修工事</t>
  </si>
  <si>
    <t>八帖南町地内</t>
  </si>
  <si>
    <t>百々西公園便所解体工事</t>
  </si>
  <si>
    <t>便所解体一式</t>
  </si>
  <si>
    <t>地域創生課</t>
    <rPh sb="0" eb="5">
      <t>チイキソウセイカ</t>
    </rPh>
    <phoneticPr fontId="3"/>
  </si>
  <si>
    <t>農地整備課</t>
    <rPh sb="0" eb="5">
      <t>ノウチセイビカ</t>
    </rPh>
    <phoneticPr fontId="3"/>
  </si>
  <si>
    <t>下水道工事課</t>
    <rPh sb="0" eb="3">
      <t>ゲスイドウ</t>
    </rPh>
    <rPh sb="3" eb="6">
      <t>コウジカ</t>
    </rPh>
    <phoneticPr fontId="3"/>
  </si>
  <si>
    <t>下水道工事課</t>
    <rPh sb="0" eb="2">
      <t>ゲスイ</t>
    </rPh>
    <rPh sb="2" eb="3">
      <t>ドウ</t>
    </rPh>
    <rPh sb="3" eb="5">
      <t>コウジ</t>
    </rPh>
    <rPh sb="5" eb="6">
      <t>カ</t>
    </rPh>
    <phoneticPr fontId="3"/>
  </si>
  <si>
    <t>道路維持課</t>
    <rPh sb="0" eb="5">
      <t>ドウロイジカ</t>
    </rPh>
    <phoneticPr fontId="1"/>
  </si>
  <si>
    <t>道路維持課</t>
    <rPh sb="0" eb="5">
      <t>ドウロイジカ</t>
    </rPh>
    <phoneticPr fontId="3"/>
  </si>
  <si>
    <t>道路建設課</t>
    <rPh sb="0" eb="5">
      <t>ドウロケンセツカ</t>
    </rPh>
    <phoneticPr fontId="3"/>
  </si>
  <si>
    <t>下水道施設課</t>
    <rPh sb="0" eb="3">
      <t>ゲスイドウ</t>
    </rPh>
    <rPh sb="3" eb="6">
      <t>シセツカ</t>
    </rPh>
    <phoneticPr fontId="3"/>
  </si>
  <si>
    <t>市街地整備課</t>
    <rPh sb="0" eb="6">
      <t>シガイチセイビカ</t>
    </rPh>
    <phoneticPr fontId="3"/>
  </si>
  <si>
    <t>拠点整備課</t>
    <rPh sb="0" eb="5">
      <t>キョテンセイビカ</t>
    </rPh>
    <phoneticPr fontId="3"/>
  </si>
  <si>
    <t>河川課</t>
    <rPh sb="0" eb="3">
      <t>カセンカ</t>
    </rPh>
    <phoneticPr fontId="3"/>
  </si>
  <si>
    <t>下水道工事課</t>
    <rPh sb="0" eb="6">
      <t>ゲスイドウコウジカ</t>
    </rPh>
    <phoneticPr fontId="3"/>
  </si>
  <si>
    <t>社会教育課</t>
    <rPh sb="0" eb="5">
      <t>シャカイキョウイクカ</t>
    </rPh>
    <phoneticPr fontId="3"/>
  </si>
  <si>
    <t>道路維持課</t>
    <rPh sb="0" eb="2">
      <t>ドウロ</t>
    </rPh>
    <rPh sb="2" eb="5">
      <t>イジカ</t>
    </rPh>
    <phoneticPr fontId="3"/>
  </si>
  <si>
    <t>中山間政策課</t>
    <rPh sb="0" eb="3">
      <t>チュウサンカン</t>
    </rPh>
    <rPh sb="3" eb="6">
      <t>セイサクカ</t>
    </rPh>
    <phoneticPr fontId="3"/>
  </si>
  <si>
    <t>道路建設課</t>
    <rPh sb="0" eb="4">
      <t>ドウロケンセツ</t>
    </rPh>
    <rPh sb="4" eb="5">
      <t>カ</t>
    </rPh>
    <phoneticPr fontId="2"/>
  </si>
  <si>
    <t>建築課</t>
    <rPh sb="0" eb="3">
      <t>ケンチクカ</t>
    </rPh>
    <phoneticPr fontId="3"/>
  </si>
  <si>
    <t>観光推進課</t>
    <rPh sb="0" eb="5">
      <t>カンコウスイシンカ</t>
    </rPh>
    <phoneticPr fontId="3"/>
  </si>
  <si>
    <t>市営住宅課</t>
    <rPh sb="0" eb="2">
      <t>シエイ</t>
    </rPh>
    <rPh sb="2" eb="4">
      <t>ジュウタク</t>
    </rPh>
    <rPh sb="4" eb="5">
      <t>カ</t>
    </rPh>
    <phoneticPr fontId="3"/>
  </si>
  <si>
    <t>病院施設課</t>
    <rPh sb="0" eb="2">
      <t>ビョウイン</t>
    </rPh>
    <rPh sb="2" eb="5">
      <t>シセツカ</t>
    </rPh>
    <phoneticPr fontId="3"/>
  </si>
  <si>
    <t>公園緑地課</t>
    <rPh sb="0" eb="5">
      <t>コウエンリョクチカ</t>
    </rPh>
    <phoneticPr fontId="3"/>
  </si>
  <si>
    <t>教委施設課</t>
    <rPh sb="0" eb="2">
      <t>キョウイ</t>
    </rPh>
    <rPh sb="2" eb="4">
      <t>シセツ</t>
    </rPh>
    <rPh sb="4" eb="5">
      <t>カ</t>
    </rPh>
    <phoneticPr fontId="3"/>
  </si>
  <si>
    <t>水道浄水課</t>
    <rPh sb="0" eb="5">
      <t>スイドウジョウスイカ</t>
    </rPh>
    <phoneticPr fontId="3"/>
  </si>
  <si>
    <t>まちづくり推進課</t>
    <rPh sb="5" eb="8">
      <t>スイシンカ</t>
    </rPh>
    <phoneticPr fontId="3"/>
  </si>
  <si>
    <t>ゼロカーボンシティ推進課</t>
    <rPh sb="9" eb="12">
      <t>スイシンカ</t>
    </rPh>
    <phoneticPr fontId="3"/>
  </si>
  <si>
    <t>美術博物館</t>
    <rPh sb="0" eb="5">
      <t>ビジュツハクブツカン</t>
    </rPh>
    <phoneticPr fontId="3"/>
  </si>
  <si>
    <t>農地整備課</t>
    <rPh sb="0" eb="5">
      <t>ノウチセイビカ</t>
    </rPh>
    <phoneticPr fontId="1"/>
  </si>
  <si>
    <t>清掃施設課</t>
    <rPh sb="0" eb="2">
      <t>セイソウ</t>
    </rPh>
    <rPh sb="2" eb="4">
      <t>シセツ</t>
    </rPh>
    <rPh sb="4" eb="5">
      <t>カ</t>
    </rPh>
    <phoneticPr fontId="3"/>
  </si>
  <si>
    <t>情報システム課</t>
    <rPh sb="0" eb="2">
      <t>ジョウホウ</t>
    </rPh>
    <rPh sb="6" eb="7">
      <t>カ</t>
    </rPh>
    <phoneticPr fontId="3"/>
  </si>
  <si>
    <t>公園緑地課</t>
    <rPh sb="0" eb="2">
      <t>コウエン</t>
    </rPh>
    <rPh sb="2" eb="5">
      <t>リョクチカ</t>
    </rPh>
    <phoneticPr fontId="1"/>
  </si>
  <si>
    <t>水道工事課</t>
    <rPh sb="0" eb="2">
      <t>スイドウ</t>
    </rPh>
    <rPh sb="2" eb="5">
      <t>コウジカ</t>
    </rPh>
    <phoneticPr fontId="1"/>
  </si>
  <si>
    <t>清掃施設課</t>
  </si>
  <si>
    <t>前処理設備補修　１式
生物処理設備補修　１式
汚泥処理設備補修　１式
脱臭設備補修　１式
電気設備補修　１式
関連設備補修　１式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</si>
</sst>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月&quot;"/>
    <numFmt numFmtId="177" formatCode="##&quot;ヶ月&quot;"/>
    <numFmt numFmtId="178" formatCode="0_ "/>
    <numFmt numFmtId="179" formatCode="#&quot;月&quot;"/>
    <numFmt numFmtId="180" formatCode="#&quot;ヶ月&quot;"/>
  </numFmts>
  <fonts count="21" x14ac:knownFonts="1">
    <font>
      <sz val="11"/>
      <name val="ＭＳ Ｐゴシック"/>
      <family val="3"/>
      <charset val="128"/>
    </font>
    <font>
      <sz val="11"/>
      <name val="ＭＳ Ｐゴシック"/>
      <family val="3"/>
      <charset val="128"/>
    </font>
    <font>
      <b/>
      <sz val="12"/>
      <name val="ＭＳ Ｐゴシック"/>
      <family val="3"/>
      <charset val="128"/>
    </font>
    <font>
      <sz val="6"/>
      <name val="ＭＳ Ｐゴシック"/>
      <family val="3"/>
      <charset val="128"/>
    </font>
    <font>
      <sz val="16"/>
      <name val="ＭＳ Ｐゴシック"/>
      <family val="3"/>
      <charset val="128"/>
    </font>
    <font>
      <b/>
      <sz val="10"/>
      <name val="ＭＳ Ｐゴシック"/>
      <family val="3"/>
      <charset val="128"/>
    </font>
    <font>
      <sz val="10"/>
      <name val="ＭＳ Ｐゴシック"/>
      <family val="3"/>
      <charset val="128"/>
    </font>
    <font>
      <b/>
      <sz val="10"/>
      <name val="ＭＳ ゴシック"/>
      <family val="3"/>
      <charset val="128"/>
    </font>
    <font>
      <sz val="9"/>
      <name val="ＭＳ Ｐゴシック"/>
      <family val="3"/>
      <charset val="128"/>
    </font>
    <font>
      <sz val="9"/>
      <color rgb="FFFF0000"/>
      <name val="ＭＳ Ｐゴシック"/>
      <family val="3"/>
      <charset val="128"/>
    </font>
    <font>
      <sz val="14"/>
      <name val="ＭＳ ゴシック"/>
      <family val="3"/>
      <charset val="128"/>
    </font>
    <font>
      <sz val="14"/>
      <name val="ＭＳ Ｐゴシック"/>
      <family val="3"/>
      <charset val="128"/>
    </font>
    <font>
      <sz val="10"/>
      <name val="ＭＳ ゴシック"/>
      <family val="3"/>
      <charset val="128"/>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font>
    <font>
      <sz val="9"/>
      <color theme="1"/>
      <name val="ＭＳ ゴシック"/>
      <family val="3"/>
      <charset val="128"/>
    </font>
    <font>
      <sz val="9"/>
      <color theme="1"/>
      <name val="游ゴシック"/>
      <family val="2"/>
      <charset val="128"/>
    </font>
  </fonts>
  <fills count="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tint="-0.249977111117893"/>
        <bgColor indexed="64"/>
      </patternFill>
    </fill>
    <fill>
      <patternFill patternType="solid">
        <fgColor theme="4" tint="0.7999816888943144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77">
    <xf numFmtId="0" fontId="0" fillId="0" borderId="0" xfId="0"/>
    <xf numFmtId="0" fontId="4" fillId="0" borderId="0" xfId="0" applyFont="1" applyProtection="1">
      <protection locked="0"/>
    </xf>
    <xf numFmtId="0" fontId="5" fillId="0" borderId="0" xfId="0" applyFont="1" applyBorder="1" applyAlignment="1" applyProtection="1">
      <alignment horizontal="center" vertical="center"/>
    </xf>
    <xf numFmtId="0" fontId="6" fillId="0" borderId="0" xfId="0" applyFont="1" applyBorder="1" applyAlignment="1" applyProtection="1">
      <alignment vertical="center"/>
    </xf>
    <xf numFmtId="0" fontId="6" fillId="0" borderId="0" xfId="0" applyFont="1" applyBorder="1" applyAlignment="1" applyProtection="1">
      <alignment horizontal="center" vertical="center"/>
    </xf>
    <xf numFmtId="0" fontId="5" fillId="0" borderId="1" xfId="0" applyNumberFormat="1" applyFont="1" applyBorder="1" applyAlignment="1" applyProtection="1">
      <alignment horizontal="center" vertical="center"/>
      <protection locked="0"/>
    </xf>
    <xf numFmtId="176" fontId="5" fillId="0" borderId="1" xfId="0" applyNumberFormat="1" applyFont="1" applyBorder="1" applyAlignment="1" applyProtection="1">
      <alignment horizontal="center" vertical="center" shrinkToFit="1"/>
      <protection locked="0"/>
    </xf>
    <xf numFmtId="177" fontId="5" fillId="0" borderId="1" xfId="0" applyNumberFormat="1" applyFont="1" applyBorder="1" applyAlignment="1" applyProtection="1">
      <alignment horizontal="center" vertical="center" shrinkToFit="1"/>
      <protection locked="0"/>
    </xf>
    <xf numFmtId="0" fontId="5" fillId="0" borderId="1" xfId="0" applyFont="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0" xfId="0" applyFont="1" applyAlignment="1" applyProtection="1">
      <alignment vertical="center" wrapText="1"/>
      <protection locked="0"/>
    </xf>
    <xf numFmtId="178" fontId="8" fillId="2" borderId="2" xfId="0" applyNumberFormat="1" applyFont="1" applyFill="1" applyBorder="1" applyAlignment="1">
      <alignment horizontal="center" vertical="center"/>
    </xf>
    <xf numFmtId="176" fontId="8" fillId="2" borderId="2" xfId="0" applyNumberFormat="1" applyFont="1" applyFill="1" applyBorder="1" applyAlignment="1">
      <alignment horizontal="center" vertical="center" wrapText="1"/>
    </xf>
    <xf numFmtId="177" fontId="8" fillId="2" borderId="2" xfId="0" applyNumberFormat="1" applyFont="1" applyFill="1" applyBorder="1" applyAlignment="1">
      <alignment horizontal="center" vertical="center" wrapText="1" shrinkToFit="1"/>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0" borderId="0" xfId="0" applyFont="1" applyAlignment="1" applyProtection="1">
      <alignment horizontal="center" vertical="center"/>
      <protection locked="0"/>
    </xf>
    <xf numFmtId="0" fontId="8" fillId="0" borderId="0" xfId="0" applyFont="1" applyFill="1" applyAlignment="1" applyProtection="1">
      <alignment vertical="center" wrapText="1"/>
      <protection locked="0"/>
    </xf>
    <xf numFmtId="0" fontId="8" fillId="0" borderId="0" xfId="0" applyFont="1" applyAlignment="1" applyProtection="1">
      <alignment vertical="center" wrapText="1"/>
      <protection locked="0"/>
    </xf>
    <xf numFmtId="0" fontId="6" fillId="0" borderId="2" xfId="0" applyFont="1" applyBorder="1" applyAlignment="1" applyProtection="1">
      <alignment vertical="center" wrapText="1"/>
    </xf>
    <xf numFmtId="0" fontId="9" fillId="0" borderId="0" xfId="0" applyFont="1" applyAlignment="1" applyProtection="1">
      <alignment vertical="center" wrapText="1"/>
      <protection locked="0"/>
    </xf>
    <xf numFmtId="0" fontId="8" fillId="0" borderId="0" xfId="0" applyFont="1" applyAlignment="1" applyProtection="1">
      <alignment wrapText="1"/>
      <protection locked="0"/>
    </xf>
    <xf numFmtId="0" fontId="4" fillId="0" borderId="0" xfId="0" applyNumberFormat="1" applyFont="1" applyAlignment="1" applyProtection="1">
      <alignment horizontal="center" vertical="center"/>
      <protection locked="0"/>
    </xf>
    <xf numFmtId="176" fontId="4" fillId="0" borderId="0" xfId="0" applyNumberFormat="1" applyFont="1" applyAlignment="1" applyProtection="1">
      <alignment horizontal="center" vertical="center" shrinkToFit="1"/>
      <protection locked="0"/>
    </xf>
    <xf numFmtId="177" fontId="4" fillId="0" borderId="0" xfId="0" applyNumberFormat="1" applyFont="1" applyAlignment="1" applyProtection="1">
      <alignment horizontal="center" vertical="center" shrinkToFit="1"/>
      <protection locked="0"/>
    </xf>
    <xf numFmtId="0" fontId="4" fillId="0" borderId="0" xfId="0" applyFont="1" applyAlignment="1" applyProtection="1">
      <alignment horizontal="center" vertical="center" wrapText="1"/>
      <protection locked="0"/>
    </xf>
    <xf numFmtId="0" fontId="10"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11" fillId="0" borderId="0" xfId="0" applyFont="1" applyAlignment="1" applyProtection="1">
      <alignment horizontal="center" vertical="center" wrapText="1"/>
      <protection locked="0"/>
    </xf>
    <xf numFmtId="0" fontId="8" fillId="3" borderId="2" xfId="0" applyFont="1" applyFill="1" applyBorder="1" applyAlignment="1">
      <alignment horizontal="center" vertical="center" wrapText="1"/>
    </xf>
    <xf numFmtId="0" fontId="4" fillId="0" borderId="0" xfId="0" applyFont="1" applyAlignment="1" applyProtection="1">
      <alignment horizontal="center"/>
      <protection locked="0"/>
    </xf>
    <xf numFmtId="0" fontId="4" fillId="0" borderId="0" xfId="0" applyFont="1" applyAlignment="1" applyProtection="1">
      <protection locked="0"/>
    </xf>
    <xf numFmtId="179" fontId="6" fillId="0" borderId="2" xfId="0" applyNumberFormat="1" applyFont="1" applyFill="1" applyBorder="1" applyAlignment="1" applyProtection="1">
      <alignment horizontal="center" vertical="center" wrapText="1"/>
    </xf>
    <xf numFmtId="180" fontId="6" fillId="0" borderId="2" xfId="0" applyNumberFormat="1" applyFont="1" applyFill="1" applyBorder="1" applyAlignment="1" applyProtection="1">
      <alignment horizontal="center" vertical="center" wrapText="1"/>
    </xf>
    <xf numFmtId="0" fontId="6" fillId="4" borderId="2" xfId="0" applyFont="1" applyFill="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2" xfId="0" applyFont="1" applyFill="1" applyBorder="1" applyAlignment="1" applyProtection="1">
      <alignment vertical="center" wrapText="1"/>
    </xf>
    <xf numFmtId="3" fontId="6" fillId="0" borderId="2" xfId="0" applyNumberFormat="1" applyFont="1" applyBorder="1" applyAlignment="1" applyProtection="1">
      <alignment horizontal="center" vertical="center" wrapText="1"/>
    </xf>
    <xf numFmtId="0" fontId="6"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vertical="center" wrapText="1" shrinkToFit="1"/>
      <protection locked="0"/>
    </xf>
    <xf numFmtId="0" fontId="6" fillId="4" borderId="4" xfId="0" applyFont="1" applyFill="1" applyBorder="1" applyAlignment="1" applyProtection="1">
      <alignment horizontal="center" vertical="center" wrapText="1"/>
    </xf>
    <xf numFmtId="179" fontId="6" fillId="0" borderId="5" xfId="0" applyNumberFormat="1" applyFont="1" applyFill="1" applyBorder="1" applyAlignment="1" applyProtection="1">
      <alignment horizontal="center" vertical="center" wrapText="1"/>
    </xf>
    <xf numFmtId="180" fontId="6" fillId="0" borderId="5" xfId="0" applyNumberFormat="1" applyFont="1" applyFill="1" applyBorder="1" applyAlignment="1" applyProtection="1">
      <alignment horizontal="center" vertical="center" wrapText="1"/>
    </xf>
    <xf numFmtId="0" fontId="6" fillId="0" borderId="5" xfId="0" applyFont="1" applyBorder="1" applyAlignment="1" applyProtection="1">
      <alignment horizontal="center" vertical="center" wrapText="1"/>
    </xf>
    <xf numFmtId="3" fontId="6" fillId="0" borderId="5" xfId="0" applyNumberFormat="1" applyFont="1" applyBorder="1" applyAlignment="1" applyProtection="1">
      <alignment horizontal="center" vertical="center" wrapText="1"/>
    </xf>
    <xf numFmtId="3" fontId="6" fillId="0" borderId="2" xfId="0" applyNumberFormat="1" applyFont="1" applyBorder="1" applyAlignment="1" applyProtection="1">
      <alignment horizontal="center" vertical="center" wrapText="1" shrinkToFit="1"/>
      <protection locked="0"/>
    </xf>
    <xf numFmtId="0" fontId="6" fillId="0" borderId="2" xfId="0" applyFont="1" applyFill="1" applyBorder="1" applyAlignment="1" applyProtection="1">
      <alignment vertical="center" wrapText="1"/>
      <protection locked="0"/>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vertical="center" wrapText="1"/>
      <protection locked="0"/>
    </xf>
    <xf numFmtId="3" fontId="6" fillId="0" borderId="2" xfId="0" applyNumberFormat="1" applyFont="1" applyBorder="1" applyAlignment="1" applyProtection="1">
      <alignment horizontal="center" vertical="center" wrapText="1"/>
      <protection locked="0"/>
    </xf>
    <xf numFmtId="179" fontId="6" fillId="0" borderId="2" xfId="0" applyNumberFormat="1" applyFont="1" applyFill="1" applyBorder="1" applyAlignment="1" applyProtection="1">
      <alignment horizontal="center" vertical="center" wrapText="1"/>
      <protection locked="0"/>
    </xf>
    <xf numFmtId="180" fontId="6" fillId="0" borderId="2" xfId="0" applyNumberFormat="1" applyFont="1" applyFill="1" applyBorder="1" applyAlignment="1" applyProtection="1">
      <alignment horizontal="center" vertical="center" wrapText="1"/>
      <protection locked="0"/>
    </xf>
    <xf numFmtId="3" fontId="6" fillId="0" borderId="2" xfId="0" applyNumberFormat="1" applyFont="1" applyFill="1" applyBorder="1" applyAlignment="1" applyProtection="1">
      <alignment horizontal="center" vertical="center" wrapText="1"/>
      <protection locked="0"/>
    </xf>
    <xf numFmtId="176" fontId="6" fillId="0" borderId="2" xfId="0" applyNumberFormat="1" applyFont="1" applyBorder="1" applyAlignment="1" applyProtection="1">
      <alignment horizontal="center" vertical="center" wrapText="1" shrinkToFit="1"/>
      <protection locked="0"/>
    </xf>
    <xf numFmtId="177" fontId="6" fillId="0" borderId="2" xfId="0" applyNumberFormat="1" applyFont="1" applyBorder="1" applyAlignment="1" applyProtection="1">
      <alignment horizontal="center" vertical="center" wrapText="1" shrinkToFit="1"/>
      <protection locked="0"/>
    </xf>
    <xf numFmtId="0" fontId="6" fillId="4" borderId="2" xfId="0" applyFont="1" applyFill="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176" fontId="6" fillId="0" borderId="2" xfId="0" applyNumberFormat="1" applyFont="1" applyBorder="1" applyAlignment="1" applyProtection="1">
      <alignment horizontal="center" vertical="center" shrinkToFit="1"/>
      <protection locked="0"/>
    </xf>
    <xf numFmtId="177" fontId="6" fillId="0" borderId="2"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protection locked="0"/>
    </xf>
    <xf numFmtId="0" fontId="6" fillId="0" borderId="0"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horizontal="center" vertical="center" shrinkToFit="1"/>
      <protection locked="0"/>
    </xf>
    <xf numFmtId="177" fontId="6" fillId="0" borderId="0" xfId="0" applyNumberFormat="1"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vertical="center" wrapText="1"/>
      <protection locked="0"/>
    </xf>
    <xf numFmtId="0" fontId="6" fillId="0" borderId="0" xfId="0" applyFont="1" applyFill="1" applyBorder="1" applyAlignment="1" applyProtection="1">
      <alignment horizontal="center" vertical="center"/>
      <protection locked="0"/>
    </xf>
    <xf numFmtId="49" fontId="6" fillId="5" borderId="2" xfId="0" applyNumberFormat="1" applyFont="1" applyFill="1" applyBorder="1" applyAlignment="1" applyProtection="1">
      <alignment horizontal="center" vertical="center" wrapText="1"/>
    </xf>
    <xf numFmtId="49" fontId="6" fillId="5" borderId="3" xfId="0" applyNumberFormat="1" applyFont="1" applyFill="1" applyBorder="1" applyAlignment="1" applyProtection="1">
      <alignment horizontal="center" vertical="center" wrapText="1"/>
    </xf>
    <xf numFmtId="49" fontId="6" fillId="5" borderId="2" xfId="0" quotePrefix="1" applyNumberFormat="1" applyFont="1" applyFill="1" applyBorder="1" applyAlignment="1" applyProtection="1">
      <alignment horizontal="center" vertical="center" wrapText="1"/>
    </xf>
    <xf numFmtId="49" fontId="6" fillId="5" borderId="2" xfId="0" applyNumberFormat="1" applyFont="1" applyFill="1" applyBorder="1" applyAlignment="1" applyProtection="1">
      <alignment horizontal="center" vertical="center" wrapText="1"/>
      <protection locked="0"/>
    </xf>
    <xf numFmtId="178" fontId="6" fillId="5" borderId="2" xfId="0" applyNumberFormat="1" applyFont="1" applyFill="1" applyBorder="1" applyAlignment="1" applyProtection="1">
      <alignment horizontal="center" vertical="center" wrapText="1"/>
      <protection locked="0"/>
    </xf>
    <xf numFmtId="0" fontId="6" fillId="5" borderId="2" xfId="0" applyNumberFormat="1" applyFont="1" applyFill="1" applyBorder="1" applyAlignment="1" applyProtection="1">
      <alignment horizontal="center" vertical="center" wrapText="1"/>
      <protection locked="0"/>
    </xf>
    <xf numFmtId="0" fontId="6" fillId="5" borderId="2" xfId="0" applyNumberFormat="1" applyFont="1" applyFill="1" applyBorder="1" applyAlignment="1" applyProtection="1">
      <alignment horizontal="center" vertical="center"/>
      <protection locked="0"/>
    </xf>
    <xf numFmtId="0" fontId="2" fillId="0" borderId="0" xfId="0" applyFont="1" applyBorder="1" applyAlignment="1" applyProtection="1">
      <alignment horizontal="center" vertical="center"/>
    </xf>
    <xf numFmtId="0" fontId="6" fillId="0" borderId="0" xfId="0" applyFont="1" applyBorder="1" applyAlignment="1" applyProtection="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7"/>
  <sheetViews>
    <sheetView tabSelected="1" view="pageBreakPreview" zoomScale="80" zoomScaleNormal="60" zoomScaleSheetLayoutView="80" workbookViewId="0">
      <pane ySplit="6" topLeftCell="A7" activePane="bottomLeft" state="frozen"/>
      <selection activeCell="L9" sqref="L9"/>
      <selection pane="bottomLeft" activeCell="J1" sqref="J1"/>
    </sheetView>
  </sheetViews>
  <sheetFormatPr defaultColWidth="9" defaultRowHeight="24.75" customHeight="1" x14ac:dyDescent="0.3"/>
  <cols>
    <col min="1" max="1" width="7.6328125" style="23" customWidth="1"/>
    <col min="2" max="2" width="5.36328125" style="24" customWidth="1"/>
    <col min="3" max="3" width="6.90625" style="25" bestFit="1" customWidth="1"/>
    <col min="4" max="4" width="5.453125" style="26" customWidth="1"/>
    <col min="5" max="5" width="11.54296875" style="27" customWidth="1"/>
    <col min="6" max="6" width="27.6328125" style="28" customWidth="1"/>
    <col min="7" max="7" width="13.36328125" style="28" customWidth="1"/>
    <col min="8" max="8" width="30" style="28" customWidth="1"/>
    <col min="9" max="9" width="10.453125" style="29" customWidth="1"/>
    <col min="10" max="10" width="9" style="31"/>
    <col min="11" max="16384" width="9" style="1"/>
  </cols>
  <sheetData>
    <row r="1" spans="1:10" ht="25.5" customHeight="1" x14ac:dyDescent="0.3">
      <c r="A1" s="75" t="s">
        <v>255</v>
      </c>
      <c r="B1" s="75"/>
      <c r="C1" s="75"/>
      <c r="D1" s="75"/>
      <c r="E1" s="75"/>
      <c r="F1" s="75"/>
      <c r="G1" s="75"/>
      <c r="H1" s="75"/>
      <c r="I1" s="75"/>
      <c r="J1" s="32"/>
    </row>
    <row r="2" spans="1:10" ht="15" customHeight="1" x14ac:dyDescent="0.3">
      <c r="A2" s="2"/>
      <c r="B2" s="76"/>
      <c r="C2" s="76"/>
      <c r="D2" s="76"/>
      <c r="E2" s="76"/>
      <c r="F2" s="76"/>
      <c r="G2" s="76"/>
      <c r="H2" s="76"/>
      <c r="I2" s="4"/>
      <c r="J2" s="32"/>
    </row>
    <row r="3" spans="1:10" ht="15" customHeight="1" x14ac:dyDescent="0.3">
      <c r="A3" s="3" t="s">
        <v>0</v>
      </c>
      <c r="B3" s="3"/>
      <c r="C3" s="3"/>
      <c r="D3" s="3"/>
      <c r="E3" s="3"/>
      <c r="F3" s="3"/>
      <c r="G3" s="3"/>
      <c r="H3" s="3"/>
      <c r="I3" s="3"/>
      <c r="J3" s="32"/>
    </row>
    <row r="4" spans="1:10" ht="15" customHeight="1" x14ac:dyDescent="0.3">
      <c r="A4" s="3" t="s">
        <v>1</v>
      </c>
      <c r="B4" s="3"/>
      <c r="C4" s="3"/>
      <c r="D4" s="3"/>
      <c r="E4" s="3"/>
      <c r="F4" s="3"/>
      <c r="G4" s="3"/>
      <c r="H4" s="3"/>
      <c r="I4" s="3"/>
      <c r="J4" s="32"/>
    </row>
    <row r="5" spans="1:10" ht="15" customHeight="1" x14ac:dyDescent="0.3">
      <c r="A5" s="5"/>
      <c r="B5" s="6"/>
      <c r="C5" s="7"/>
      <c r="D5" s="8"/>
      <c r="E5" s="9"/>
      <c r="F5" s="10"/>
      <c r="G5" s="10"/>
      <c r="H5" s="11"/>
      <c r="I5" s="8"/>
      <c r="J5" s="32"/>
    </row>
    <row r="6" spans="1:10" s="17" customFormat="1" ht="39" customHeight="1" x14ac:dyDescent="0.2">
      <c r="A6" s="12" t="s">
        <v>2</v>
      </c>
      <c r="B6" s="13" t="s">
        <v>3</v>
      </c>
      <c r="C6" s="14" t="s">
        <v>4</v>
      </c>
      <c r="D6" s="15" t="s">
        <v>5</v>
      </c>
      <c r="E6" s="15" t="s">
        <v>6</v>
      </c>
      <c r="F6" s="16" t="s">
        <v>7</v>
      </c>
      <c r="G6" s="16" t="s">
        <v>8</v>
      </c>
      <c r="H6" s="16" t="s">
        <v>9</v>
      </c>
      <c r="I6" s="16" t="s">
        <v>10</v>
      </c>
      <c r="J6" s="30" t="s">
        <v>98</v>
      </c>
    </row>
    <row r="7" spans="1:10" s="18" customFormat="1" ht="40.75" customHeight="1" x14ac:dyDescent="0.2">
      <c r="A7" s="68" t="s">
        <v>101</v>
      </c>
      <c r="B7" s="33">
        <v>4</v>
      </c>
      <c r="C7" s="34">
        <v>9</v>
      </c>
      <c r="D7" s="35" t="s">
        <v>42</v>
      </c>
      <c r="E7" s="36" t="s">
        <v>43</v>
      </c>
      <c r="F7" s="37" t="s">
        <v>288</v>
      </c>
      <c r="G7" s="20" t="s">
        <v>289</v>
      </c>
      <c r="H7" s="20" t="s">
        <v>290</v>
      </c>
      <c r="I7" s="38" t="s">
        <v>801</v>
      </c>
      <c r="J7" s="39" t="s">
        <v>100</v>
      </c>
    </row>
    <row r="8" spans="1:10" s="18" customFormat="1" ht="40.75" customHeight="1" x14ac:dyDescent="0.2">
      <c r="A8" s="68" t="s">
        <v>123</v>
      </c>
      <c r="B8" s="33">
        <v>4</v>
      </c>
      <c r="C8" s="34">
        <v>11</v>
      </c>
      <c r="D8" s="35" t="s">
        <v>42</v>
      </c>
      <c r="E8" s="36" t="s">
        <v>43</v>
      </c>
      <c r="F8" s="37" t="s">
        <v>291</v>
      </c>
      <c r="G8" s="20" t="s">
        <v>289</v>
      </c>
      <c r="H8" s="20" t="s">
        <v>292</v>
      </c>
      <c r="I8" s="38" t="s">
        <v>801</v>
      </c>
      <c r="J8" s="39" t="s">
        <v>100</v>
      </c>
    </row>
    <row r="9" spans="1:10" s="18" customFormat="1" ht="40.75" customHeight="1" x14ac:dyDescent="0.2">
      <c r="A9" s="68" t="s">
        <v>131</v>
      </c>
      <c r="B9" s="33">
        <v>5</v>
      </c>
      <c r="C9" s="34">
        <v>4</v>
      </c>
      <c r="D9" s="35" t="s">
        <v>42</v>
      </c>
      <c r="E9" s="36" t="s">
        <v>43</v>
      </c>
      <c r="F9" s="37" t="s">
        <v>293</v>
      </c>
      <c r="G9" s="20" t="s">
        <v>294</v>
      </c>
      <c r="H9" s="20" t="s">
        <v>295</v>
      </c>
      <c r="I9" s="38" t="s">
        <v>802</v>
      </c>
      <c r="J9" s="39" t="s">
        <v>99</v>
      </c>
    </row>
    <row r="10" spans="1:10" s="18" customFormat="1" ht="40.75" customHeight="1" x14ac:dyDescent="0.2">
      <c r="A10" s="68" t="s">
        <v>15</v>
      </c>
      <c r="B10" s="33">
        <v>5</v>
      </c>
      <c r="C10" s="34">
        <v>5</v>
      </c>
      <c r="D10" s="35" t="s">
        <v>42</v>
      </c>
      <c r="E10" s="36" t="s">
        <v>43</v>
      </c>
      <c r="F10" s="37" t="s">
        <v>138</v>
      </c>
      <c r="G10" s="20" t="s">
        <v>296</v>
      </c>
      <c r="H10" s="20" t="s">
        <v>297</v>
      </c>
      <c r="I10" s="38" t="s">
        <v>803</v>
      </c>
      <c r="J10" s="39" t="s">
        <v>99</v>
      </c>
    </row>
    <row r="11" spans="1:10" s="19" customFormat="1" ht="40.75" customHeight="1" x14ac:dyDescent="0.2">
      <c r="A11" s="68" t="s">
        <v>37</v>
      </c>
      <c r="B11" s="33">
        <v>5</v>
      </c>
      <c r="C11" s="34">
        <v>5</v>
      </c>
      <c r="D11" s="35" t="s">
        <v>42</v>
      </c>
      <c r="E11" s="36" t="s">
        <v>43</v>
      </c>
      <c r="F11" s="37" t="s">
        <v>138</v>
      </c>
      <c r="G11" s="20" t="s">
        <v>298</v>
      </c>
      <c r="H11" s="20" t="s">
        <v>299</v>
      </c>
      <c r="I11" s="38" t="s">
        <v>803</v>
      </c>
      <c r="J11" s="39" t="s">
        <v>99</v>
      </c>
    </row>
    <row r="12" spans="1:10" s="19" customFormat="1" ht="40.75" customHeight="1" x14ac:dyDescent="0.2">
      <c r="A12" s="68" t="s">
        <v>12</v>
      </c>
      <c r="B12" s="33">
        <v>5</v>
      </c>
      <c r="C12" s="34">
        <v>5</v>
      </c>
      <c r="D12" s="35" t="s">
        <v>42</v>
      </c>
      <c r="E12" s="36" t="s">
        <v>43</v>
      </c>
      <c r="F12" s="37" t="s">
        <v>138</v>
      </c>
      <c r="G12" s="20" t="s">
        <v>300</v>
      </c>
      <c r="H12" s="20" t="s">
        <v>301</v>
      </c>
      <c r="I12" s="38" t="s">
        <v>803</v>
      </c>
      <c r="J12" s="39" t="s">
        <v>99</v>
      </c>
    </row>
    <row r="13" spans="1:10" s="19" customFormat="1" ht="40.75" customHeight="1" x14ac:dyDescent="0.2">
      <c r="A13" s="68" t="s">
        <v>13</v>
      </c>
      <c r="B13" s="33">
        <v>5</v>
      </c>
      <c r="C13" s="34">
        <v>5</v>
      </c>
      <c r="D13" s="35" t="s">
        <v>42</v>
      </c>
      <c r="E13" s="36" t="s">
        <v>43</v>
      </c>
      <c r="F13" s="37" t="s">
        <v>138</v>
      </c>
      <c r="G13" s="20" t="s">
        <v>302</v>
      </c>
      <c r="H13" s="20" t="s">
        <v>303</v>
      </c>
      <c r="I13" s="38" t="s">
        <v>803</v>
      </c>
      <c r="J13" s="39" t="s">
        <v>99</v>
      </c>
    </row>
    <row r="14" spans="1:10" s="19" customFormat="1" ht="40.75" customHeight="1" x14ac:dyDescent="0.2">
      <c r="A14" s="68" t="s">
        <v>11</v>
      </c>
      <c r="B14" s="33">
        <v>5</v>
      </c>
      <c r="C14" s="34">
        <v>5</v>
      </c>
      <c r="D14" s="35" t="s">
        <v>42</v>
      </c>
      <c r="E14" s="36" t="s">
        <v>43</v>
      </c>
      <c r="F14" s="37" t="s">
        <v>138</v>
      </c>
      <c r="G14" s="20" t="s">
        <v>304</v>
      </c>
      <c r="H14" s="20" t="s">
        <v>305</v>
      </c>
      <c r="I14" s="38" t="s">
        <v>803</v>
      </c>
      <c r="J14" s="39" t="s">
        <v>99</v>
      </c>
    </row>
    <row r="15" spans="1:10" s="19" customFormat="1" ht="40.75" customHeight="1" x14ac:dyDescent="0.2">
      <c r="A15" s="68" t="s">
        <v>256</v>
      </c>
      <c r="B15" s="33">
        <v>5</v>
      </c>
      <c r="C15" s="34">
        <v>5</v>
      </c>
      <c r="D15" s="35" t="s">
        <v>42</v>
      </c>
      <c r="E15" s="36" t="s">
        <v>43</v>
      </c>
      <c r="F15" s="37" t="s">
        <v>137</v>
      </c>
      <c r="G15" s="20" t="s">
        <v>306</v>
      </c>
      <c r="H15" s="20" t="s">
        <v>307</v>
      </c>
      <c r="I15" s="38" t="s">
        <v>804</v>
      </c>
      <c r="J15" s="39" t="s">
        <v>99</v>
      </c>
    </row>
    <row r="16" spans="1:10" s="19" customFormat="1" ht="45" customHeight="1" x14ac:dyDescent="0.2">
      <c r="A16" s="68" t="s">
        <v>257</v>
      </c>
      <c r="B16" s="33">
        <v>5</v>
      </c>
      <c r="C16" s="34">
        <v>7</v>
      </c>
      <c r="D16" s="35" t="s">
        <v>42</v>
      </c>
      <c r="E16" s="36" t="s">
        <v>43</v>
      </c>
      <c r="F16" s="37" t="s">
        <v>308</v>
      </c>
      <c r="G16" s="20" t="s">
        <v>309</v>
      </c>
      <c r="H16" s="20" t="s">
        <v>310</v>
      </c>
      <c r="I16" s="38" t="s">
        <v>805</v>
      </c>
      <c r="J16" s="39" t="s">
        <v>99</v>
      </c>
    </row>
    <row r="17" spans="1:10" s="19" customFormat="1" ht="40.75" customHeight="1" x14ac:dyDescent="0.2">
      <c r="A17" s="68" t="s">
        <v>229</v>
      </c>
      <c r="B17" s="33">
        <v>5</v>
      </c>
      <c r="C17" s="34">
        <v>8</v>
      </c>
      <c r="D17" s="35" t="s">
        <v>42</v>
      </c>
      <c r="E17" s="36" t="s">
        <v>43</v>
      </c>
      <c r="F17" s="37" t="s">
        <v>311</v>
      </c>
      <c r="G17" s="20" t="s">
        <v>312</v>
      </c>
      <c r="H17" s="20" t="s">
        <v>313</v>
      </c>
      <c r="I17" s="38" t="s">
        <v>806</v>
      </c>
      <c r="J17" s="39" t="s">
        <v>100</v>
      </c>
    </row>
    <row r="18" spans="1:10" s="19" customFormat="1" ht="45" customHeight="1" x14ac:dyDescent="0.2">
      <c r="A18" s="68" t="s">
        <v>244</v>
      </c>
      <c r="B18" s="33">
        <v>5</v>
      </c>
      <c r="C18" s="34">
        <v>8</v>
      </c>
      <c r="D18" s="35" t="s">
        <v>42</v>
      </c>
      <c r="E18" s="36" t="s">
        <v>43</v>
      </c>
      <c r="F18" s="37" t="s">
        <v>314</v>
      </c>
      <c r="G18" s="20" t="s">
        <v>315</v>
      </c>
      <c r="H18" s="20" t="s">
        <v>316</v>
      </c>
      <c r="I18" s="38" t="s">
        <v>807</v>
      </c>
      <c r="J18" s="39" t="s">
        <v>100</v>
      </c>
    </row>
    <row r="19" spans="1:10" s="19" customFormat="1" ht="40.75" customHeight="1" x14ac:dyDescent="0.2">
      <c r="A19" s="68" t="s">
        <v>103</v>
      </c>
      <c r="B19" s="33">
        <v>5</v>
      </c>
      <c r="C19" s="34">
        <v>8</v>
      </c>
      <c r="D19" s="35" t="s">
        <v>42</v>
      </c>
      <c r="E19" s="36" t="s">
        <v>43</v>
      </c>
      <c r="F19" s="37" t="s">
        <v>249</v>
      </c>
      <c r="G19" s="20" t="s">
        <v>317</v>
      </c>
      <c r="H19" s="20" t="s">
        <v>318</v>
      </c>
      <c r="I19" s="38" t="s">
        <v>803</v>
      </c>
      <c r="J19" s="39" t="s">
        <v>100</v>
      </c>
    </row>
    <row r="20" spans="1:10" s="19" customFormat="1" ht="40.75" customHeight="1" x14ac:dyDescent="0.2">
      <c r="A20" s="68" t="s">
        <v>104</v>
      </c>
      <c r="B20" s="33">
        <v>5</v>
      </c>
      <c r="C20" s="34">
        <v>8</v>
      </c>
      <c r="D20" s="35" t="s">
        <v>42</v>
      </c>
      <c r="E20" s="36" t="s">
        <v>43</v>
      </c>
      <c r="F20" s="37" t="s">
        <v>319</v>
      </c>
      <c r="G20" s="20" t="s">
        <v>317</v>
      </c>
      <c r="H20" s="20" t="s">
        <v>320</v>
      </c>
      <c r="I20" s="38" t="s">
        <v>803</v>
      </c>
      <c r="J20" s="39" t="s">
        <v>99</v>
      </c>
    </row>
    <row r="21" spans="1:10" s="19" customFormat="1" ht="40.75" customHeight="1" x14ac:dyDescent="0.2">
      <c r="A21" s="68" t="s">
        <v>105</v>
      </c>
      <c r="B21" s="33">
        <v>5</v>
      </c>
      <c r="C21" s="34">
        <v>8</v>
      </c>
      <c r="D21" s="35" t="s">
        <v>42</v>
      </c>
      <c r="E21" s="36" t="s">
        <v>43</v>
      </c>
      <c r="F21" s="37" t="s">
        <v>321</v>
      </c>
      <c r="G21" s="20" t="s">
        <v>317</v>
      </c>
      <c r="H21" s="20" t="s">
        <v>322</v>
      </c>
      <c r="I21" s="38" t="s">
        <v>803</v>
      </c>
      <c r="J21" s="39" t="s">
        <v>99</v>
      </c>
    </row>
    <row r="22" spans="1:10" s="19" customFormat="1" ht="40.75" customHeight="1" x14ac:dyDescent="0.2">
      <c r="A22" s="68" t="s">
        <v>106</v>
      </c>
      <c r="B22" s="33">
        <v>5</v>
      </c>
      <c r="C22" s="34">
        <v>8</v>
      </c>
      <c r="D22" s="35" t="s">
        <v>42</v>
      </c>
      <c r="E22" s="36" t="s">
        <v>43</v>
      </c>
      <c r="F22" s="37" t="s">
        <v>138</v>
      </c>
      <c r="G22" s="20" t="s">
        <v>323</v>
      </c>
      <c r="H22" s="20" t="s">
        <v>324</v>
      </c>
      <c r="I22" s="38" t="s">
        <v>803</v>
      </c>
      <c r="J22" s="39" t="s">
        <v>100</v>
      </c>
    </row>
    <row r="23" spans="1:10" s="19" customFormat="1" ht="40.75" customHeight="1" x14ac:dyDescent="0.2">
      <c r="A23" s="68" t="s">
        <v>154</v>
      </c>
      <c r="B23" s="33">
        <v>5</v>
      </c>
      <c r="C23" s="34">
        <v>9</v>
      </c>
      <c r="D23" s="35" t="s">
        <v>42</v>
      </c>
      <c r="E23" s="36" t="s">
        <v>43</v>
      </c>
      <c r="F23" s="37" t="s">
        <v>325</v>
      </c>
      <c r="G23" s="20" t="s">
        <v>326</v>
      </c>
      <c r="H23" s="20" t="s">
        <v>327</v>
      </c>
      <c r="I23" s="38" t="s">
        <v>808</v>
      </c>
      <c r="J23" s="39" t="s">
        <v>100</v>
      </c>
    </row>
    <row r="24" spans="1:10" s="19" customFormat="1" ht="45" customHeight="1" x14ac:dyDescent="0.2">
      <c r="A24" s="68" t="s">
        <v>241</v>
      </c>
      <c r="B24" s="33">
        <v>5</v>
      </c>
      <c r="C24" s="34">
        <v>10</v>
      </c>
      <c r="D24" s="35" t="s">
        <v>42</v>
      </c>
      <c r="E24" s="36" t="s">
        <v>43</v>
      </c>
      <c r="F24" s="37" t="s">
        <v>328</v>
      </c>
      <c r="G24" s="20" t="s">
        <v>329</v>
      </c>
      <c r="H24" s="20" t="s">
        <v>330</v>
      </c>
      <c r="I24" s="38" t="s">
        <v>807</v>
      </c>
      <c r="J24" s="39" t="s">
        <v>100</v>
      </c>
    </row>
    <row r="25" spans="1:10" s="19" customFormat="1" ht="40.75" customHeight="1" x14ac:dyDescent="0.2">
      <c r="A25" s="68" t="s">
        <v>17</v>
      </c>
      <c r="B25" s="33">
        <v>5</v>
      </c>
      <c r="C25" s="34">
        <v>11</v>
      </c>
      <c r="D25" s="35" t="s">
        <v>42</v>
      </c>
      <c r="E25" s="36" t="s">
        <v>43</v>
      </c>
      <c r="F25" s="37" t="s">
        <v>138</v>
      </c>
      <c r="G25" s="20" t="s">
        <v>331</v>
      </c>
      <c r="H25" s="20" t="s">
        <v>332</v>
      </c>
      <c r="I25" s="38" t="s">
        <v>803</v>
      </c>
      <c r="J25" s="39" t="s">
        <v>100</v>
      </c>
    </row>
    <row r="26" spans="1:10" s="19" customFormat="1" ht="45" customHeight="1" x14ac:dyDescent="0.2">
      <c r="A26" s="68" t="s">
        <v>195</v>
      </c>
      <c r="B26" s="33">
        <v>6</v>
      </c>
      <c r="C26" s="34">
        <v>5</v>
      </c>
      <c r="D26" s="35" t="s">
        <v>42</v>
      </c>
      <c r="E26" s="36" t="s">
        <v>43</v>
      </c>
      <c r="F26" s="37" t="s">
        <v>333</v>
      </c>
      <c r="G26" s="20" t="s">
        <v>334</v>
      </c>
      <c r="H26" s="40" t="s">
        <v>335</v>
      </c>
      <c r="I26" s="38" t="s">
        <v>809</v>
      </c>
      <c r="J26" s="39" t="s">
        <v>99</v>
      </c>
    </row>
    <row r="27" spans="1:10" s="19" customFormat="1" ht="40.75" customHeight="1" x14ac:dyDescent="0.2">
      <c r="A27" s="68" t="s">
        <v>124</v>
      </c>
      <c r="B27" s="33">
        <v>6</v>
      </c>
      <c r="C27" s="34">
        <v>6</v>
      </c>
      <c r="D27" s="35" t="s">
        <v>42</v>
      </c>
      <c r="E27" s="36" t="s">
        <v>43</v>
      </c>
      <c r="F27" s="37" t="s">
        <v>336</v>
      </c>
      <c r="G27" s="20" t="s">
        <v>337</v>
      </c>
      <c r="H27" s="40" t="s">
        <v>338</v>
      </c>
      <c r="I27" s="38" t="s">
        <v>801</v>
      </c>
      <c r="J27" s="39" t="s">
        <v>100</v>
      </c>
    </row>
    <row r="28" spans="1:10" s="19" customFormat="1" ht="40.75" customHeight="1" x14ac:dyDescent="0.2">
      <c r="A28" s="68" t="s">
        <v>258</v>
      </c>
      <c r="B28" s="33">
        <v>6</v>
      </c>
      <c r="C28" s="34">
        <v>6</v>
      </c>
      <c r="D28" s="35" t="s">
        <v>42</v>
      </c>
      <c r="E28" s="36" t="s">
        <v>43</v>
      </c>
      <c r="F28" s="37" t="s">
        <v>339</v>
      </c>
      <c r="G28" s="20" t="s">
        <v>340</v>
      </c>
      <c r="H28" s="40" t="s">
        <v>341</v>
      </c>
      <c r="I28" s="38" t="s">
        <v>810</v>
      </c>
      <c r="J28" s="39" t="s">
        <v>99</v>
      </c>
    </row>
    <row r="29" spans="1:10" s="19" customFormat="1" ht="40.75" customHeight="1" x14ac:dyDescent="0.2">
      <c r="A29" s="68" t="s">
        <v>237</v>
      </c>
      <c r="B29" s="33">
        <v>6</v>
      </c>
      <c r="C29" s="34">
        <v>6</v>
      </c>
      <c r="D29" s="35" t="s">
        <v>42</v>
      </c>
      <c r="E29" s="36" t="s">
        <v>44</v>
      </c>
      <c r="F29" s="37" t="s">
        <v>342</v>
      </c>
      <c r="G29" s="20" t="s">
        <v>343</v>
      </c>
      <c r="H29" s="20" t="s">
        <v>344</v>
      </c>
      <c r="I29" s="38" t="s">
        <v>806</v>
      </c>
      <c r="J29" s="39" t="s">
        <v>99</v>
      </c>
    </row>
    <row r="30" spans="1:10" s="19" customFormat="1" ht="40.75" customHeight="1" x14ac:dyDescent="0.2">
      <c r="A30" s="68" t="s">
        <v>259</v>
      </c>
      <c r="B30" s="33">
        <v>6</v>
      </c>
      <c r="C30" s="34">
        <v>6</v>
      </c>
      <c r="D30" s="35" t="s">
        <v>42</v>
      </c>
      <c r="E30" s="36" t="s">
        <v>43</v>
      </c>
      <c r="F30" s="37" t="s">
        <v>345</v>
      </c>
      <c r="G30" s="20" t="s">
        <v>346</v>
      </c>
      <c r="H30" s="20" t="s">
        <v>347</v>
      </c>
      <c r="I30" s="38" t="s">
        <v>807</v>
      </c>
      <c r="J30" s="39" t="s">
        <v>99</v>
      </c>
    </row>
    <row r="31" spans="1:10" s="19" customFormat="1" ht="40.75" customHeight="1" x14ac:dyDescent="0.2">
      <c r="A31" s="68" t="s">
        <v>107</v>
      </c>
      <c r="B31" s="33">
        <v>6</v>
      </c>
      <c r="C31" s="34">
        <v>6</v>
      </c>
      <c r="D31" s="35" t="s">
        <v>42</v>
      </c>
      <c r="E31" s="36" t="s">
        <v>43</v>
      </c>
      <c r="F31" s="37" t="s">
        <v>138</v>
      </c>
      <c r="G31" s="20" t="s">
        <v>348</v>
      </c>
      <c r="H31" s="40" t="s">
        <v>349</v>
      </c>
      <c r="I31" s="38" t="s">
        <v>803</v>
      </c>
      <c r="J31" s="39" t="s">
        <v>100</v>
      </c>
    </row>
    <row r="32" spans="1:10" s="19" customFormat="1" ht="40.75" customHeight="1" x14ac:dyDescent="0.2">
      <c r="A32" s="68" t="s">
        <v>108</v>
      </c>
      <c r="B32" s="33">
        <v>6</v>
      </c>
      <c r="C32" s="34">
        <v>7</v>
      </c>
      <c r="D32" s="35" t="s">
        <v>42</v>
      </c>
      <c r="E32" s="36" t="s">
        <v>43</v>
      </c>
      <c r="F32" s="37" t="s">
        <v>138</v>
      </c>
      <c r="G32" s="20" t="s">
        <v>350</v>
      </c>
      <c r="H32" s="20" t="s">
        <v>351</v>
      </c>
      <c r="I32" s="38" t="s">
        <v>803</v>
      </c>
      <c r="J32" s="39" t="s">
        <v>100</v>
      </c>
    </row>
    <row r="33" spans="1:10" s="19" customFormat="1" ht="40.75" customHeight="1" x14ac:dyDescent="0.2">
      <c r="A33" s="68" t="s">
        <v>114</v>
      </c>
      <c r="B33" s="33">
        <v>6</v>
      </c>
      <c r="C33" s="34">
        <v>7</v>
      </c>
      <c r="D33" s="35" t="s">
        <v>42</v>
      </c>
      <c r="E33" s="36" t="s">
        <v>43</v>
      </c>
      <c r="F33" s="37" t="s">
        <v>138</v>
      </c>
      <c r="G33" s="20" t="s">
        <v>352</v>
      </c>
      <c r="H33" s="20" t="s">
        <v>353</v>
      </c>
      <c r="I33" s="38" t="s">
        <v>803</v>
      </c>
      <c r="J33" s="39" t="s">
        <v>99</v>
      </c>
    </row>
    <row r="34" spans="1:10" s="19" customFormat="1" ht="40.75" customHeight="1" x14ac:dyDescent="0.2">
      <c r="A34" s="68" t="s">
        <v>109</v>
      </c>
      <c r="B34" s="33">
        <v>6</v>
      </c>
      <c r="C34" s="34">
        <v>7</v>
      </c>
      <c r="D34" s="35" t="s">
        <v>42</v>
      </c>
      <c r="E34" s="36" t="s">
        <v>43</v>
      </c>
      <c r="F34" s="37" t="s">
        <v>138</v>
      </c>
      <c r="G34" s="20" t="s">
        <v>354</v>
      </c>
      <c r="H34" s="20" t="s">
        <v>355</v>
      </c>
      <c r="I34" s="38" t="s">
        <v>803</v>
      </c>
      <c r="J34" s="39" t="s">
        <v>99</v>
      </c>
    </row>
    <row r="35" spans="1:10" s="19" customFormat="1" ht="40.75" customHeight="1" x14ac:dyDescent="0.2">
      <c r="A35" s="68" t="s">
        <v>110</v>
      </c>
      <c r="B35" s="33">
        <v>6</v>
      </c>
      <c r="C35" s="34">
        <v>7</v>
      </c>
      <c r="D35" s="35" t="s">
        <v>42</v>
      </c>
      <c r="E35" s="36" t="s">
        <v>43</v>
      </c>
      <c r="F35" s="37" t="s">
        <v>356</v>
      </c>
      <c r="G35" s="20" t="s">
        <v>354</v>
      </c>
      <c r="H35" s="20" t="s">
        <v>357</v>
      </c>
      <c r="I35" s="38" t="s">
        <v>803</v>
      </c>
      <c r="J35" s="39" t="s">
        <v>99</v>
      </c>
    </row>
    <row r="36" spans="1:10" s="19" customFormat="1" ht="40.75" customHeight="1" x14ac:dyDescent="0.2">
      <c r="A36" s="68" t="s">
        <v>14</v>
      </c>
      <c r="B36" s="33">
        <v>6</v>
      </c>
      <c r="C36" s="34">
        <v>7</v>
      </c>
      <c r="D36" s="35" t="s">
        <v>42</v>
      </c>
      <c r="E36" s="36" t="s">
        <v>43</v>
      </c>
      <c r="F36" s="37" t="s">
        <v>138</v>
      </c>
      <c r="G36" s="20" t="s">
        <v>358</v>
      </c>
      <c r="H36" s="20" t="s">
        <v>359</v>
      </c>
      <c r="I36" s="38" t="s">
        <v>803</v>
      </c>
      <c r="J36" s="39" t="s">
        <v>100</v>
      </c>
    </row>
    <row r="37" spans="1:10" s="19" customFormat="1" ht="40.75" customHeight="1" x14ac:dyDescent="0.2">
      <c r="A37" s="68" t="s">
        <v>184</v>
      </c>
      <c r="B37" s="33">
        <v>6</v>
      </c>
      <c r="C37" s="34">
        <v>8</v>
      </c>
      <c r="D37" s="35" t="s">
        <v>42</v>
      </c>
      <c r="E37" s="36" t="s">
        <v>43</v>
      </c>
      <c r="F37" s="37" t="s">
        <v>360</v>
      </c>
      <c r="G37" s="20" t="s">
        <v>361</v>
      </c>
      <c r="H37" s="20" t="s">
        <v>362</v>
      </c>
      <c r="I37" s="38" t="s">
        <v>806</v>
      </c>
      <c r="J37" s="39" t="s">
        <v>99</v>
      </c>
    </row>
    <row r="38" spans="1:10" s="19" customFormat="1" ht="40.75" customHeight="1" x14ac:dyDescent="0.2">
      <c r="A38" s="68" t="s">
        <v>117</v>
      </c>
      <c r="B38" s="33">
        <v>6</v>
      </c>
      <c r="C38" s="34">
        <v>8</v>
      </c>
      <c r="D38" s="35" t="s">
        <v>42</v>
      </c>
      <c r="E38" s="36" t="s">
        <v>43</v>
      </c>
      <c r="F38" s="37" t="s">
        <v>363</v>
      </c>
      <c r="G38" s="20" t="s">
        <v>364</v>
      </c>
      <c r="H38" s="20" t="s">
        <v>365</v>
      </c>
      <c r="I38" s="38" t="s">
        <v>807</v>
      </c>
      <c r="J38" s="39" t="s">
        <v>100</v>
      </c>
    </row>
    <row r="39" spans="1:10" s="19" customFormat="1" ht="40.75" customHeight="1" x14ac:dyDescent="0.2">
      <c r="A39" s="68" t="s">
        <v>16</v>
      </c>
      <c r="B39" s="33">
        <v>6</v>
      </c>
      <c r="C39" s="34">
        <v>8</v>
      </c>
      <c r="D39" s="35" t="s">
        <v>42</v>
      </c>
      <c r="E39" s="36" t="s">
        <v>43</v>
      </c>
      <c r="F39" s="37" t="s">
        <v>138</v>
      </c>
      <c r="G39" s="20" t="s">
        <v>366</v>
      </c>
      <c r="H39" s="20" t="s">
        <v>367</v>
      </c>
      <c r="I39" s="38" t="s">
        <v>803</v>
      </c>
      <c r="J39" s="39" t="s">
        <v>100</v>
      </c>
    </row>
    <row r="40" spans="1:10" s="19" customFormat="1" ht="40.75" customHeight="1" x14ac:dyDescent="0.2">
      <c r="A40" s="68" t="s">
        <v>38</v>
      </c>
      <c r="B40" s="33">
        <v>6</v>
      </c>
      <c r="C40" s="34">
        <v>9</v>
      </c>
      <c r="D40" s="35" t="s">
        <v>42</v>
      </c>
      <c r="E40" s="36" t="s">
        <v>43</v>
      </c>
      <c r="F40" s="37" t="s">
        <v>138</v>
      </c>
      <c r="G40" s="20" t="s">
        <v>368</v>
      </c>
      <c r="H40" s="20" t="s">
        <v>369</v>
      </c>
      <c r="I40" s="38" t="s">
        <v>803</v>
      </c>
      <c r="J40" s="39" t="s">
        <v>100</v>
      </c>
    </row>
    <row r="41" spans="1:10" s="19" customFormat="1" ht="40.75" customHeight="1" x14ac:dyDescent="0.2">
      <c r="A41" s="68" t="s">
        <v>21</v>
      </c>
      <c r="B41" s="33">
        <v>6</v>
      </c>
      <c r="C41" s="34">
        <v>9</v>
      </c>
      <c r="D41" s="35" t="s">
        <v>42</v>
      </c>
      <c r="E41" s="36" t="s">
        <v>43</v>
      </c>
      <c r="F41" s="37" t="s">
        <v>370</v>
      </c>
      <c r="G41" s="20" t="s">
        <v>371</v>
      </c>
      <c r="H41" s="20" t="s">
        <v>372</v>
      </c>
      <c r="I41" s="38" t="s">
        <v>803</v>
      </c>
      <c r="J41" s="39" t="s">
        <v>99</v>
      </c>
    </row>
    <row r="42" spans="1:10" s="19" customFormat="1" ht="40.75" customHeight="1" x14ac:dyDescent="0.2">
      <c r="A42" s="68" t="s">
        <v>25</v>
      </c>
      <c r="B42" s="33">
        <v>6</v>
      </c>
      <c r="C42" s="34">
        <v>9</v>
      </c>
      <c r="D42" s="35" t="s">
        <v>42</v>
      </c>
      <c r="E42" s="36" t="s">
        <v>43</v>
      </c>
      <c r="F42" s="37" t="s">
        <v>370</v>
      </c>
      <c r="G42" s="20" t="s">
        <v>373</v>
      </c>
      <c r="H42" s="20" t="s">
        <v>374</v>
      </c>
      <c r="I42" s="38" t="s">
        <v>803</v>
      </c>
      <c r="J42" s="39" t="s">
        <v>100</v>
      </c>
    </row>
    <row r="43" spans="1:10" s="19" customFormat="1" ht="40.75" customHeight="1" x14ac:dyDescent="0.2">
      <c r="A43" s="69" t="s">
        <v>26</v>
      </c>
      <c r="B43" s="33">
        <v>6</v>
      </c>
      <c r="C43" s="34">
        <v>9</v>
      </c>
      <c r="D43" s="41" t="s">
        <v>42</v>
      </c>
      <c r="E43" s="36" t="s">
        <v>43</v>
      </c>
      <c r="F43" s="37" t="s">
        <v>370</v>
      </c>
      <c r="G43" s="20" t="s">
        <v>375</v>
      </c>
      <c r="H43" s="20" t="s">
        <v>376</v>
      </c>
      <c r="I43" s="38" t="s">
        <v>803</v>
      </c>
      <c r="J43" s="39" t="s">
        <v>100</v>
      </c>
    </row>
    <row r="44" spans="1:10" s="19" customFormat="1" ht="40.75" customHeight="1" x14ac:dyDescent="0.2">
      <c r="A44" s="68" t="s">
        <v>24</v>
      </c>
      <c r="B44" s="42">
        <v>6</v>
      </c>
      <c r="C44" s="43">
        <v>9</v>
      </c>
      <c r="D44" s="35" t="s">
        <v>42</v>
      </c>
      <c r="E44" s="44" t="s">
        <v>43</v>
      </c>
      <c r="F44" s="37" t="s">
        <v>370</v>
      </c>
      <c r="G44" s="20" t="s">
        <v>377</v>
      </c>
      <c r="H44" s="20" t="s">
        <v>378</v>
      </c>
      <c r="I44" s="45" t="s">
        <v>803</v>
      </c>
      <c r="J44" s="39" t="s">
        <v>100</v>
      </c>
    </row>
    <row r="45" spans="1:10" s="19" customFormat="1" ht="45" customHeight="1" x14ac:dyDescent="0.2">
      <c r="A45" s="68" t="s">
        <v>260</v>
      </c>
      <c r="B45" s="33">
        <v>6</v>
      </c>
      <c r="C45" s="34">
        <v>10</v>
      </c>
      <c r="D45" s="35" t="s">
        <v>42</v>
      </c>
      <c r="E45" s="36" t="s">
        <v>43</v>
      </c>
      <c r="F45" s="37" t="s">
        <v>379</v>
      </c>
      <c r="G45" s="20" t="s">
        <v>309</v>
      </c>
      <c r="H45" s="20" t="s">
        <v>380</v>
      </c>
      <c r="I45" s="38" t="s">
        <v>805</v>
      </c>
      <c r="J45" s="39" t="s">
        <v>100</v>
      </c>
    </row>
    <row r="46" spans="1:10" s="19" customFormat="1" ht="40.75" customHeight="1" x14ac:dyDescent="0.2">
      <c r="A46" s="68" t="s">
        <v>182</v>
      </c>
      <c r="B46" s="33">
        <v>6</v>
      </c>
      <c r="C46" s="34">
        <v>10</v>
      </c>
      <c r="D46" s="35" t="s">
        <v>42</v>
      </c>
      <c r="E46" s="36" t="s">
        <v>43</v>
      </c>
      <c r="F46" s="37" t="s">
        <v>381</v>
      </c>
      <c r="G46" s="20" t="s">
        <v>382</v>
      </c>
      <c r="H46" s="20" t="s">
        <v>383</v>
      </c>
      <c r="I46" s="38" t="s">
        <v>811</v>
      </c>
      <c r="J46" s="39" t="s">
        <v>100</v>
      </c>
    </row>
    <row r="47" spans="1:10" s="19" customFormat="1" ht="40.75" customHeight="1" x14ac:dyDescent="0.2">
      <c r="A47" s="68" t="s">
        <v>18</v>
      </c>
      <c r="B47" s="33">
        <v>6</v>
      </c>
      <c r="C47" s="34">
        <v>10</v>
      </c>
      <c r="D47" s="35" t="s">
        <v>42</v>
      </c>
      <c r="E47" s="36" t="s">
        <v>43</v>
      </c>
      <c r="F47" s="37" t="s">
        <v>356</v>
      </c>
      <c r="G47" s="20" t="s">
        <v>331</v>
      </c>
      <c r="H47" s="20" t="s">
        <v>384</v>
      </c>
      <c r="I47" s="38" t="s">
        <v>803</v>
      </c>
      <c r="J47" s="39" t="s">
        <v>100</v>
      </c>
    </row>
    <row r="48" spans="1:10" s="19" customFormat="1" ht="40.75" customHeight="1" x14ac:dyDescent="0.2">
      <c r="A48" s="68" t="s">
        <v>22</v>
      </c>
      <c r="B48" s="33">
        <v>6</v>
      </c>
      <c r="C48" s="34">
        <v>10</v>
      </c>
      <c r="D48" s="35" t="s">
        <v>42</v>
      </c>
      <c r="E48" s="36" t="s">
        <v>43</v>
      </c>
      <c r="F48" s="37" t="s">
        <v>138</v>
      </c>
      <c r="G48" s="20" t="s">
        <v>368</v>
      </c>
      <c r="H48" s="20" t="s">
        <v>385</v>
      </c>
      <c r="I48" s="38" t="s">
        <v>812</v>
      </c>
      <c r="J48" s="39" t="s">
        <v>100</v>
      </c>
    </row>
    <row r="49" spans="1:10" s="19" customFormat="1" ht="40.75" customHeight="1" x14ac:dyDescent="0.2">
      <c r="A49" s="68" t="s">
        <v>19</v>
      </c>
      <c r="B49" s="33">
        <v>6</v>
      </c>
      <c r="C49" s="34">
        <v>10</v>
      </c>
      <c r="D49" s="35" t="s">
        <v>42</v>
      </c>
      <c r="E49" s="36" t="s">
        <v>43</v>
      </c>
      <c r="F49" s="37" t="s">
        <v>138</v>
      </c>
      <c r="G49" s="20" t="s">
        <v>386</v>
      </c>
      <c r="H49" s="20" t="s">
        <v>387</v>
      </c>
      <c r="I49" s="46" t="s">
        <v>812</v>
      </c>
      <c r="J49" s="39" t="s">
        <v>99</v>
      </c>
    </row>
    <row r="50" spans="1:10" s="19" customFormat="1" ht="40.75" customHeight="1" x14ac:dyDescent="0.2">
      <c r="A50" s="68" t="s">
        <v>20</v>
      </c>
      <c r="B50" s="33">
        <v>6</v>
      </c>
      <c r="C50" s="34">
        <v>10</v>
      </c>
      <c r="D50" s="35" t="s">
        <v>42</v>
      </c>
      <c r="E50" s="36" t="s">
        <v>43</v>
      </c>
      <c r="F50" s="37" t="s">
        <v>138</v>
      </c>
      <c r="G50" s="20" t="s">
        <v>388</v>
      </c>
      <c r="H50" s="20" t="s">
        <v>389</v>
      </c>
      <c r="I50" s="38" t="s">
        <v>803</v>
      </c>
      <c r="J50" s="39" t="s">
        <v>100</v>
      </c>
    </row>
    <row r="51" spans="1:10" s="19" customFormat="1" ht="40.75" customHeight="1" x14ac:dyDescent="0.2">
      <c r="A51" s="68" t="s">
        <v>261</v>
      </c>
      <c r="B51" s="33">
        <v>7</v>
      </c>
      <c r="C51" s="34">
        <v>3</v>
      </c>
      <c r="D51" s="35" t="s">
        <v>42</v>
      </c>
      <c r="E51" s="36" t="s">
        <v>227</v>
      </c>
      <c r="F51" s="37" t="s">
        <v>390</v>
      </c>
      <c r="G51" s="20" t="s">
        <v>391</v>
      </c>
      <c r="H51" s="20" t="s">
        <v>392</v>
      </c>
      <c r="I51" s="38" t="s">
        <v>813</v>
      </c>
      <c r="J51" s="39" t="s">
        <v>99</v>
      </c>
    </row>
    <row r="52" spans="1:10" s="19" customFormat="1" ht="40.75" customHeight="1" x14ac:dyDescent="0.2">
      <c r="A52" s="68" t="s">
        <v>121</v>
      </c>
      <c r="B52" s="33">
        <v>7</v>
      </c>
      <c r="C52" s="34">
        <v>5</v>
      </c>
      <c r="D52" s="35" t="s">
        <v>42</v>
      </c>
      <c r="E52" s="36" t="s">
        <v>43</v>
      </c>
      <c r="F52" s="37" t="s">
        <v>393</v>
      </c>
      <c r="G52" s="20" t="s">
        <v>394</v>
      </c>
      <c r="H52" s="20" t="s">
        <v>395</v>
      </c>
      <c r="I52" s="38" t="s">
        <v>814</v>
      </c>
      <c r="J52" s="39" t="s">
        <v>99</v>
      </c>
    </row>
    <row r="53" spans="1:10" s="19" customFormat="1" ht="45" customHeight="1" x14ac:dyDescent="0.2">
      <c r="A53" s="68" t="s">
        <v>116</v>
      </c>
      <c r="B53" s="33">
        <v>7</v>
      </c>
      <c r="C53" s="34">
        <v>6</v>
      </c>
      <c r="D53" s="35" t="s">
        <v>42</v>
      </c>
      <c r="E53" s="36" t="s">
        <v>43</v>
      </c>
      <c r="F53" s="37" t="s">
        <v>396</v>
      </c>
      <c r="G53" s="20" t="s">
        <v>397</v>
      </c>
      <c r="H53" s="20" t="s">
        <v>398</v>
      </c>
      <c r="I53" s="38" t="s">
        <v>807</v>
      </c>
      <c r="J53" s="39" t="s">
        <v>99</v>
      </c>
    </row>
    <row r="54" spans="1:10" s="19" customFormat="1" ht="40.75" customHeight="1" x14ac:dyDescent="0.2">
      <c r="A54" s="68" t="s">
        <v>115</v>
      </c>
      <c r="B54" s="33">
        <v>7</v>
      </c>
      <c r="C54" s="34">
        <v>6</v>
      </c>
      <c r="D54" s="35" t="s">
        <v>42</v>
      </c>
      <c r="E54" s="36" t="s">
        <v>43</v>
      </c>
      <c r="F54" s="37" t="s">
        <v>399</v>
      </c>
      <c r="G54" s="20" t="s">
        <v>400</v>
      </c>
      <c r="H54" s="20" t="s">
        <v>365</v>
      </c>
      <c r="I54" s="38" t="s">
        <v>807</v>
      </c>
      <c r="J54" s="39" t="s">
        <v>99</v>
      </c>
    </row>
    <row r="55" spans="1:10" s="19" customFormat="1" ht="40.75" customHeight="1" x14ac:dyDescent="0.2">
      <c r="A55" s="68" t="s">
        <v>133</v>
      </c>
      <c r="B55" s="33">
        <v>7</v>
      </c>
      <c r="C55" s="34">
        <v>7</v>
      </c>
      <c r="D55" s="35" t="s">
        <v>42</v>
      </c>
      <c r="E55" s="36" t="s">
        <v>43</v>
      </c>
      <c r="F55" s="37" t="s">
        <v>401</v>
      </c>
      <c r="G55" s="20" t="s">
        <v>289</v>
      </c>
      <c r="H55" s="20" t="s">
        <v>402</v>
      </c>
      <c r="I55" s="38" t="s">
        <v>801</v>
      </c>
      <c r="J55" s="39" t="s">
        <v>100</v>
      </c>
    </row>
    <row r="56" spans="1:10" s="19" customFormat="1" ht="40.75" customHeight="1" x14ac:dyDescent="0.2">
      <c r="A56" s="68" t="s">
        <v>236</v>
      </c>
      <c r="B56" s="33">
        <v>7</v>
      </c>
      <c r="C56" s="34">
        <v>7</v>
      </c>
      <c r="D56" s="35" t="s">
        <v>42</v>
      </c>
      <c r="E56" s="36" t="s">
        <v>43</v>
      </c>
      <c r="F56" s="37" t="s">
        <v>403</v>
      </c>
      <c r="G56" s="20" t="s">
        <v>404</v>
      </c>
      <c r="H56" s="20" t="s">
        <v>405</v>
      </c>
      <c r="I56" s="38" t="s">
        <v>807</v>
      </c>
      <c r="J56" s="39" t="s">
        <v>100</v>
      </c>
    </row>
    <row r="57" spans="1:10" s="19" customFormat="1" ht="40.75" customHeight="1" x14ac:dyDescent="0.2">
      <c r="A57" s="68" t="s">
        <v>27</v>
      </c>
      <c r="B57" s="33">
        <v>7</v>
      </c>
      <c r="C57" s="34">
        <v>8</v>
      </c>
      <c r="D57" s="35" t="s">
        <v>42</v>
      </c>
      <c r="E57" s="36" t="s">
        <v>43</v>
      </c>
      <c r="F57" s="37" t="s">
        <v>370</v>
      </c>
      <c r="G57" s="20" t="s">
        <v>406</v>
      </c>
      <c r="H57" s="20" t="s">
        <v>407</v>
      </c>
      <c r="I57" s="38" t="s">
        <v>803</v>
      </c>
      <c r="J57" s="39" t="s">
        <v>99</v>
      </c>
    </row>
    <row r="58" spans="1:10" s="19" customFormat="1" ht="40.5" customHeight="1" x14ac:dyDescent="0.2">
      <c r="A58" s="68" t="s">
        <v>33</v>
      </c>
      <c r="B58" s="33">
        <v>7</v>
      </c>
      <c r="C58" s="34">
        <v>8</v>
      </c>
      <c r="D58" s="35" t="s">
        <v>42</v>
      </c>
      <c r="E58" s="36" t="s">
        <v>43</v>
      </c>
      <c r="F58" s="37" t="s">
        <v>370</v>
      </c>
      <c r="G58" s="20" t="s">
        <v>375</v>
      </c>
      <c r="H58" s="20" t="s">
        <v>408</v>
      </c>
      <c r="I58" s="38" t="s">
        <v>803</v>
      </c>
      <c r="J58" s="39" t="s">
        <v>99</v>
      </c>
    </row>
    <row r="59" spans="1:10" s="19" customFormat="1" ht="40.5" customHeight="1" x14ac:dyDescent="0.2">
      <c r="A59" s="68" t="s">
        <v>34</v>
      </c>
      <c r="B59" s="33">
        <v>7</v>
      </c>
      <c r="C59" s="34">
        <v>8</v>
      </c>
      <c r="D59" s="35" t="s">
        <v>42</v>
      </c>
      <c r="E59" s="36" t="s">
        <v>43</v>
      </c>
      <c r="F59" s="37" t="s">
        <v>370</v>
      </c>
      <c r="G59" s="20" t="s">
        <v>409</v>
      </c>
      <c r="H59" s="20" t="s">
        <v>410</v>
      </c>
      <c r="I59" s="38" t="s">
        <v>803</v>
      </c>
      <c r="J59" s="39" t="s">
        <v>99</v>
      </c>
    </row>
    <row r="60" spans="1:10" s="19" customFormat="1" ht="40.75" customHeight="1" x14ac:dyDescent="0.2">
      <c r="A60" s="68" t="s">
        <v>35</v>
      </c>
      <c r="B60" s="33">
        <v>7</v>
      </c>
      <c r="C60" s="34">
        <v>8</v>
      </c>
      <c r="D60" s="35" t="s">
        <v>42</v>
      </c>
      <c r="E60" s="36" t="s">
        <v>43</v>
      </c>
      <c r="F60" s="37" t="s">
        <v>370</v>
      </c>
      <c r="G60" s="20" t="s">
        <v>411</v>
      </c>
      <c r="H60" s="20" t="s">
        <v>412</v>
      </c>
      <c r="I60" s="38" t="s">
        <v>803</v>
      </c>
      <c r="J60" s="39" t="s">
        <v>99</v>
      </c>
    </row>
    <row r="61" spans="1:10" s="19" customFormat="1" ht="40.75" customHeight="1" x14ac:dyDescent="0.2">
      <c r="A61" s="68" t="s">
        <v>29</v>
      </c>
      <c r="B61" s="33">
        <v>7</v>
      </c>
      <c r="C61" s="34">
        <v>8</v>
      </c>
      <c r="D61" s="35" t="s">
        <v>42</v>
      </c>
      <c r="E61" s="36" t="s">
        <v>43</v>
      </c>
      <c r="F61" s="37" t="s">
        <v>370</v>
      </c>
      <c r="G61" s="20" t="s">
        <v>413</v>
      </c>
      <c r="H61" s="20" t="s">
        <v>414</v>
      </c>
      <c r="I61" s="38" t="s">
        <v>803</v>
      </c>
      <c r="J61" s="39" t="s">
        <v>100</v>
      </c>
    </row>
    <row r="62" spans="1:10" s="19" customFormat="1" ht="40.75" customHeight="1" x14ac:dyDescent="0.2">
      <c r="A62" s="68" t="s">
        <v>30</v>
      </c>
      <c r="B62" s="33">
        <v>7</v>
      </c>
      <c r="C62" s="34">
        <v>8</v>
      </c>
      <c r="D62" s="35" t="s">
        <v>42</v>
      </c>
      <c r="E62" s="36" t="s">
        <v>43</v>
      </c>
      <c r="F62" s="37" t="s">
        <v>370</v>
      </c>
      <c r="G62" s="20" t="s">
        <v>415</v>
      </c>
      <c r="H62" s="20" t="s">
        <v>416</v>
      </c>
      <c r="I62" s="38" t="s">
        <v>803</v>
      </c>
      <c r="J62" s="39" t="s">
        <v>100</v>
      </c>
    </row>
    <row r="63" spans="1:10" s="19" customFormat="1" ht="40.75" customHeight="1" x14ac:dyDescent="0.2">
      <c r="A63" s="68" t="s">
        <v>31</v>
      </c>
      <c r="B63" s="33">
        <v>7</v>
      </c>
      <c r="C63" s="34">
        <v>8</v>
      </c>
      <c r="D63" s="35" t="s">
        <v>42</v>
      </c>
      <c r="E63" s="36" t="s">
        <v>43</v>
      </c>
      <c r="F63" s="37" t="s">
        <v>370</v>
      </c>
      <c r="G63" s="37" t="s">
        <v>417</v>
      </c>
      <c r="H63" s="37" t="s">
        <v>418</v>
      </c>
      <c r="I63" s="38" t="s">
        <v>803</v>
      </c>
      <c r="J63" s="39" t="s">
        <v>100</v>
      </c>
    </row>
    <row r="64" spans="1:10" s="19" customFormat="1" ht="40.75" customHeight="1" x14ac:dyDescent="0.2">
      <c r="A64" s="68" t="s">
        <v>32</v>
      </c>
      <c r="B64" s="33">
        <v>7</v>
      </c>
      <c r="C64" s="34">
        <v>8</v>
      </c>
      <c r="D64" s="35" t="s">
        <v>42</v>
      </c>
      <c r="E64" s="36" t="s">
        <v>43</v>
      </c>
      <c r="F64" s="37" t="s">
        <v>370</v>
      </c>
      <c r="G64" s="20" t="s">
        <v>377</v>
      </c>
      <c r="H64" s="20" t="s">
        <v>419</v>
      </c>
      <c r="I64" s="38" t="s">
        <v>803</v>
      </c>
      <c r="J64" s="39" t="s">
        <v>100</v>
      </c>
    </row>
    <row r="65" spans="1:10" s="19" customFormat="1" ht="40.75" customHeight="1" x14ac:dyDescent="0.2">
      <c r="A65" s="68" t="s">
        <v>218</v>
      </c>
      <c r="B65" s="33">
        <v>7</v>
      </c>
      <c r="C65" s="34">
        <v>9</v>
      </c>
      <c r="D65" s="35" t="s">
        <v>42</v>
      </c>
      <c r="E65" s="36" t="s">
        <v>43</v>
      </c>
      <c r="F65" s="37" t="s">
        <v>370</v>
      </c>
      <c r="G65" s="20" t="s">
        <v>420</v>
      </c>
      <c r="H65" s="20" t="s">
        <v>421</v>
      </c>
      <c r="I65" s="38" t="s">
        <v>803</v>
      </c>
      <c r="J65" s="39" t="s">
        <v>100</v>
      </c>
    </row>
    <row r="66" spans="1:10" s="19" customFormat="1" ht="40.75" customHeight="1" x14ac:dyDescent="0.2">
      <c r="A66" s="68" t="s">
        <v>144</v>
      </c>
      <c r="B66" s="33">
        <v>8</v>
      </c>
      <c r="C66" s="34">
        <v>6</v>
      </c>
      <c r="D66" s="35" t="s">
        <v>42</v>
      </c>
      <c r="E66" s="36" t="s">
        <v>43</v>
      </c>
      <c r="F66" s="37" t="s">
        <v>422</v>
      </c>
      <c r="G66" s="20" t="s">
        <v>423</v>
      </c>
      <c r="H66" s="37" t="s">
        <v>424</v>
      </c>
      <c r="I66" s="38" t="s">
        <v>815</v>
      </c>
      <c r="J66" s="39" t="s">
        <v>99</v>
      </c>
    </row>
    <row r="67" spans="1:10" s="19" customFormat="1" ht="40.75" customHeight="1" x14ac:dyDescent="0.2">
      <c r="A67" s="68" t="s">
        <v>262</v>
      </c>
      <c r="B67" s="33">
        <v>8</v>
      </c>
      <c r="C67" s="34">
        <v>6</v>
      </c>
      <c r="D67" s="35" t="s">
        <v>42</v>
      </c>
      <c r="E67" s="36" t="s">
        <v>227</v>
      </c>
      <c r="F67" s="37" t="s">
        <v>425</v>
      </c>
      <c r="G67" s="20" t="s">
        <v>426</v>
      </c>
      <c r="H67" s="20" t="s">
        <v>427</v>
      </c>
      <c r="I67" s="38" t="s">
        <v>816</v>
      </c>
      <c r="J67" s="39"/>
    </row>
    <row r="68" spans="1:10" s="19" customFormat="1" ht="40.75" customHeight="1" x14ac:dyDescent="0.2">
      <c r="A68" s="68" t="s">
        <v>263</v>
      </c>
      <c r="B68" s="33">
        <v>8</v>
      </c>
      <c r="C68" s="34">
        <v>6</v>
      </c>
      <c r="D68" s="35" t="s">
        <v>42</v>
      </c>
      <c r="E68" s="36" t="s">
        <v>227</v>
      </c>
      <c r="F68" s="37" t="s">
        <v>425</v>
      </c>
      <c r="G68" s="20" t="s">
        <v>428</v>
      </c>
      <c r="H68" s="20" t="s">
        <v>427</v>
      </c>
      <c r="I68" s="38" t="s">
        <v>254</v>
      </c>
      <c r="J68" s="39"/>
    </row>
    <row r="69" spans="1:10" s="19" customFormat="1" ht="40.75" customHeight="1" x14ac:dyDescent="0.2">
      <c r="A69" s="68" t="s">
        <v>130</v>
      </c>
      <c r="B69" s="33">
        <v>8</v>
      </c>
      <c r="C69" s="34">
        <v>7</v>
      </c>
      <c r="D69" s="35" t="s">
        <v>42</v>
      </c>
      <c r="E69" s="36" t="s">
        <v>43</v>
      </c>
      <c r="F69" s="37" t="s">
        <v>429</v>
      </c>
      <c r="G69" s="20" t="s">
        <v>337</v>
      </c>
      <c r="H69" s="20" t="s">
        <v>430</v>
      </c>
      <c r="I69" s="38" t="s">
        <v>801</v>
      </c>
      <c r="J69" s="39" t="s">
        <v>99</v>
      </c>
    </row>
    <row r="70" spans="1:10" s="19" customFormat="1" ht="40.75" customHeight="1" x14ac:dyDescent="0.2">
      <c r="A70" s="68" t="s">
        <v>126</v>
      </c>
      <c r="B70" s="33">
        <v>8</v>
      </c>
      <c r="C70" s="34">
        <v>7</v>
      </c>
      <c r="D70" s="35" t="s">
        <v>42</v>
      </c>
      <c r="E70" s="36" t="s">
        <v>43</v>
      </c>
      <c r="F70" s="37" t="s">
        <v>431</v>
      </c>
      <c r="G70" s="20" t="s">
        <v>432</v>
      </c>
      <c r="H70" s="20" t="s">
        <v>433</v>
      </c>
      <c r="I70" s="38" t="s">
        <v>807</v>
      </c>
      <c r="J70" s="39" t="s">
        <v>99</v>
      </c>
    </row>
    <row r="71" spans="1:10" s="19" customFormat="1" ht="40.75" customHeight="1" x14ac:dyDescent="0.2">
      <c r="A71" s="68" t="s">
        <v>264</v>
      </c>
      <c r="B71" s="33">
        <v>8</v>
      </c>
      <c r="C71" s="34">
        <v>7</v>
      </c>
      <c r="D71" s="35" t="s">
        <v>42</v>
      </c>
      <c r="E71" s="36" t="s">
        <v>43</v>
      </c>
      <c r="F71" s="37" t="s">
        <v>434</v>
      </c>
      <c r="G71" s="20" t="s">
        <v>435</v>
      </c>
      <c r="H71" s="20" t="s">
        <v>436</v>
      </c>
      <c r="I71" s="38" t="s">
        <v>810</v>
      </c>
      <c r="J71" s="39" t="s">
        <v>100</v>
      </c>
    </row>
    <row r="72" spans="1:10" s="19" customFormat="1" ht="40.75" customHeight="1" x14ac:dyDescent="0.2">
      <c r="A72" s="68" t="s">
        <v>136</v>
      </c>
      <c r="B72" s="33">
        <v>8</v>
      </c>
      <c r="C72" s="34">
        <v>11</v>
      </c>
      <c r="D72" s="35" t="s">
        <v>42</v>
      </c>
      <c r="E72" s="36" t="s">
        <v>43</v>
      </c>
      <c r="F72" s="37" t="s">
        <v>437</v>
      </c>
      <c r="G72" s="20" t="s">
        <v>294</v>
      </c>
      <c r="H72" s="20" t="s">
        <v>438</v>
      </c>
      <c r="I72" s="38" t="s">
        <v>811</v>
      </c>
      <c r="J72" s="39" t="s">
        <v>100</v>
      </c>
    </row>
    <row r="73" spans="1:10" s="19" customFormat="1" ht="40.75" customHeight="1" x14ac:dyDescent="0.2">
      <c r="A73" s="68" t="s">
        <v>221</v>
      </c>
      <c r="B73" s="33">
        <v>9</v>
      </c>
      <c r="C73" s="34">
        <v>5</v>
      </c>
      <c r="D73" s="35" t="s">
        <v>42</v>
      </c>
      <c r="E73" s="36" t="s">
        <v>43</v>
      </c>
      <c r="F73" s="37" t="s">
        <v>422</v>
      </c>
      <c r="G73" s="20" t="s">
        <v>439</v>
      </c>
      <c r="H73" s="20" t="s">
        <v>440</v>
      </c>
      <c r="I73" s="38" t="s">
        <v>815</v>
      </c>
      <c r="J73" s="39" t="s">
        <v>99</v>
      </c>
    </row>
    <row r="74" spans="1:10" s="19" customFormat="1" ht="40.75" customHeight="1" x14ac:dyDescent="0.2">
      <c r="A74" s="68" t="s">
        <v>232</v>
      </c>
      <c r="B74" s="33">
        <v>9</v>
      </c>
      <c r="C74" s="34">
        <v>6</v>
      </c>
      <c r="D74" s="35" t="s">
        <v>42</v>
      </c>
      <c r="E74" s="36" t="s">
        <v>43</v>
      </c>
      <c r="F74" s="37" t="s">
        <v>441</v>
      </c>
      <c r="G74" s="20" t="s">
        <v>442</v>
      </c>
      <c r="H74" s="37" t="s">
        <v>433</v>
      </c>
      <c r="I74" s="38" t="s">
        <v>807</v>
      </c>
      <c r="J74" s="39" t="s">
        <v>99</v>
      </c>
    </row>
    <row r="75" spans="1:10" s="19" customFormat="1" ht="47.5" customHeight="1" x14ac:dyDescent="0.2">
      <c r="A75" s="68" t="s">
        <v>240</v>
      </c>
      <c r="B75" s="33">
        <v>9</v>
      </c>
      <c r="C75" s="34">
        <v>7</v>
      </c>
      <c r="D75" s="35" t="s">
        <v>42</v>
      </c>
      <c r="E75" s="36" t="s">
        <v>43</v>
      </c>
      <c r="F75" s="37" t="s">
        <v>443</v>
      </c>
      <c r="G75" s="20" t="s">
        <v>329</v>
      </c>
      <c r="H75" s="20" t="s">
        <v>444</v>
      </c>
      <c r="I75" s="38" t="s">
        <v>807</v>
      </c>
      <c r="J75" s="39" t="s">
        <v>100</v>
      </c>
    </row>
    <row r="76" spans="1:10" s="19" customFormat="1" ht="40.75" customHeight="1" x14ac:dyDescent="0.2">
      <c r="A76" s="68" t="s">
        <v>118</v>
      </c>
      <c r="B76" s="33">
        <v>9</v>
      </c>
      <c r="C76" s="34">
        <v>7</v>
      </c>
      <c r="D76" s="35" t="s">
        <v>42</v>
      </c>
      <c r="E76" s="36" t="s">
        <v>43</v>
      </c>
      <c r="F76" s="20" t="s">
        <v>445</v>
      </c>
      <c r="G76" s="20" t="s">
        <v>446</v>
      </c>
      <c r="H76" s="20" t="s">
        <v>433</v>
      </c>
      <c r="I76" s="38" t="s">
        <v>807</v>
      </c>
      <c r="J76" s="39" t="s">
        <v>99</v>
      </c>
    </row>
    <row r="77" spans="1:10" s="19" customFormat="1" ht="40.75" customHeight="1" x14ac:dyDescent="0.2">
      <c r="A77" s="68" t="s">
        <v>112</v>
      </c>
      <c r="B77" s="33">
        <v>9</v>
      </c>
      <c r="C77" s="34">
        <v>7</v>
      </c>
      <c r="D77" s="35" t="s">
        <v>42</v>
      </c>
      <c r="E77" s="36" t="s">
        <v>43</v>
      </c>
      <c r="F77" s="37" t="s">
        <v>447</v>
      </c>
      <c r="G77" s="20" t="s">
        <v>448</v>
      </c>
      <c r="H77" s="40" t="s">
        <v>449</v>
      </c>
      <c r="I77" s="38" t="s">
        <v>807</v>
      </c>
      <c r="J77" s="39" t="s">
        <v>100</v>
      </c>
    </row>
    <row r="78" spans="1:10" s="19" customFormat="1" ht="52.75" customHeight="1" x14ac:dyDescent="0.2">
      <c r="A78" s="68" t="s">
        <v>113</v>
      </c>
      <c r="B78" s="33">
        <v>9</v>
      </c>
      <c r="C78" s="34">
        <v>10</v>
      </c>
      <c r="D78" s="35" t="s">
        <v>42</v>
      </c>
      <c r="E78" s="36" t="s">
        <v>43</v>
      </c>
      <c r="F78" s="47" t="s">
        <v>450</v>
      </c>
      <c r="G78" s="47" t="s">
        <v>451</v>
      </c>
      <c r="H78" s="40" t="s">
        <v>452</v>
      </c>
      <c r="I78" s="38" t="s">
        <v>807</v>
      </c>
      <c r="J78" s="39" t="s">
        <v>100</v>
      </c>
    </row>
    <row r="79" spans="1:10" s="19" customFormat="1" ht="40.75" customHeight="1" x14ac:dyDescent="0.2">
      <c r="A79" s="68" t="s">
        <v>238</v>
      </c>
      <c r="B79" s="33">
        <v>10</v>
      </c>
      <c r="C79" s="34">
        <v>5</v>
      </c>
      <c r="D79" s="35" t="s">
        <v>42</v>
      </c>
      <c r="E79" s="36" t="s">
        <v>43</v>
      </c>
      <c r="F79" s="37" t="s">
        <v>453</v>
      </c>
      <c r="G79" s="20" t="s">
        <v>454</v>
      </c>
      <c r="H79" s="40" t="s">
        <v>455</v>
      </c>
      <c r="I79" s="38" t="s">
        <v>815</v>
      </c>
      <c r="J79" s="39" t="s">
        <v>99</v>
      </c>
    </row>
    <row r="80" spans="1:10" s="19" customFormat="1" ht="40.75" customHeight="1" x14ac:dyDescent="0.2">
      <c r="A80" s="68" t="s">
        <v>111</v>
      </c>
      <c r="B80" s="33">
        <v>10</v>
      </c>
      <c r="C80" s="34">
        <v>9</v>
      </c>
      <c r="D80" s="35" t="s">
        <v>42</v>
      </c>
      <c r="E80" s="36" t="s">
        <v>43</v>
      </c>
      <c r="F80" s="37" t="s">
        <v>456</v>
      </c>
      <c r="G80" s="20" t="s">
        <v>457</v>
      </c>
      <c r="H80" s="40" t="s">
        <v>458</v>
      </c>
      <c r="I80" s="38" t="s">
        <v>811</v>
      </c>
      <c r="J80" s="39" t="s">
        <v>99</v>
      </c>
    </row>
    <row r="81" spans="1:10" s="19" customFormat="1" ht="40.75" customHeight="1" x14ac:dyDescent="0.2">
      <c r="A81" s="68" t="s">
        <v>178</v>
      </c>
      <c r="B81" s="33">
        <v>12</v>
      </c>
      <c r="C81" s="34">
        <v>9</v>
      </c>
      <c r="D81" s="35" t="s">
        <v>42</v>
      </c>
      <c r="E81" s="36" t="s">
        <v>43</v>
      </c>
      <c r="F81" s="37" t="s">
        <v>459</v>
      </c>
      <c r="G81" s="20" t="s">
        <v>460</v>
      </c>
      <c r="H81" s="20" t="s">
        <v>461</v>
      </c>
      <c r="I81" s="38" t="s">
        <v>809</v>
      </c>
      <c r="J81" s="39" t="s">
        <v>100</v>
      </c>
    </row>
    <row r="82" spans="1:10" s="19" customFormat="1" ht="40.75" customHeight="1" x14ac:dyDescent="0.2">
      <c r="A82" s="68" t="s">
        <v>134</v>
      </c>
      <c r="B82" s="33" t="s">
        <v>284</v>
      </c>
      <c r="C82" s="34"/>
      <c r="D82" s="35" t="s">
        <v>42</v>
      </c>
      <c r="E82" s="36" t="s">
        <v>43</v>
      </c>
      <c r="F82" s="37" t="s">
        <v>139</v>
      </c>
      <c r="G82" s="20" t="s">
        <v>462</v>
      </c>
      <c r="H82" s="20" t="s">
        <v>463</v>
      </c>
      <c r="I82" s="38" t="s">
        <v>806</v>
      </c>
      <c r="J82" s="39" t="s">
        <v>99</v>
      </c>
    </row>
    <row r="83" spans="1:10" s="19" customFormat="1" ht="40.75" customHeight="1" x14ac:dyDescent="0.2">
      <c r="A83" s="68" t="s">
        <v>135</v>
      </c>
      <c r="B83" s="33" t="s">
        <v>284</v>
      </c>
      <c r="C83" s="34"/>
      <c r="D83" s="35" t="s">
        <v>42</v>
      </c>
      <c r="E83" s="36" t="s">
        <v>43</v>
      </c>
      <c r="F83" s="37" t="s">
        <v>464</v>
      </c>
      <c r="G83" s="20" t="s">
        <v>462</v>
      </c>
      <c r="H83" s="20" t="s">
        <v>463</v>
      </c>
      <c r="I83" s="38" t="s">
        <v>806</v>
      </c>
      <c r="J83" s="39" t="s">
        <v>99</v>
      </c>
    </row>
    <row r="84" spans="1:10" s="19" customFormat="1" ht="40.75" customHeight="1" x14ac:dyDescent="0.2">
      <c r="A84" s="68" t="s">
        <v>243</v>
      </c>
      <c r="B84" s="33">
        <v>4</v>
      </c>
      <c r="C84" s="34">
        <v>8</v>
      </c>
      <c r="D84" s="35" t="s">
        <v>46</v>
      </c>
      <c r="E84" s="36" t="s">
        <v>43</v>
      </c>
      <c r="F84" s="37" t="s">
        <v>465</v>
      </c>
      <c r="G84" s="20" t="s">
        <v>466</v>
      </c>
      <c r="H84" s="20" t="s">
        <v>467</v>
      </c>
      <c r="I84" s="38" t="s">
        <v>817</v>
      </c>
      <c r="J84" s="39" t="s">
        <v>99</v>
      </c>
    </row>
    <row r="85" spans="1:10" s="19" customFormat="1" ht="40.75" customHeight="1" x14ac:dyDescent="0.2">
      <c r="A85" s="68" t="s">
        <v>248</v>
      </c>
      <c r="B85" s="33">
        <v>5</v>
      </c>
      <c r="C85" s="34">
        <v>2</v>
      </c>
      <c r="D85" s="35" t="s">
        <v>46</v>
      </c>
      <c r="E85" s="36" t="s">
        <v>43</v>
      </c>
      <c r="F85" s="37" t="s">
        <v>468</v>
      </c>
      <c r="G85" s="20" t="s">
        <v>469</v>
      </c>
      <c r="H85" s="20" t="s">
        <v>470</v>
      </c>
      <c r="I85" s="38" t="s">
        <v>818</v>
      </c>
      <c r="J85" s="39" t="s">
        <v>99</v>
      </c>
    </row>
    <row r="86" spans="1:10" s="19" customFormat="1" ht="40.75" customHeight="1" x14ac:dyDescent="0.2">
      <c r="A86" s="68" t="s">
        <v>143</v>
      </c>
      <c r="B86" s="33">
        <v>5</v>
      </c>
      <c r="C86" s="34">
        <v>10</v>
      </c>
      <c r="D86" s="35" t="s">
        <v>46</v>
      </c>
      <c r="E86" s="36" t="s">
        <v>43</v>
      </c>
      <c r="F86" s="37" t="s">
        <v>471</v>
      </c>
      <c r="G86" s="20" t="s">
        <v>472</v>
      </c>
      <c r="H86" s="20" t="s">
        <v>473</v>
      </c>
      <c r="I86" s="38" t="s">
        <v>817</v>
      </c>
      <c r="J86" s="39" t="s">
        <v>99</v>
      </c>
    </row>
    <row r="87" spans="1:10" s="19" customFormat="1" ht="40.75" customHeight="1" x14ac:dyDescent="0.2">
      <c r="A87" s="68" t="s">
        <v>149</v>
      </c>
      <c r="B87" s="33">
        <v>5</v>
      </c>
      <c r="C87" s="34">
        <v>10</v>
      </c>
      <c r="D87" s="35" t="s">
        <v>46</v>
      </c>
      <c r="E87" s="36" t="s">
        <v>43</v>
      </c>
      <c r="F87" s="37" t="s">
        <v>474</v>
      </c>
      <c r="G87" s="20" t="s">
        <v>475</v>
      </c>
      <c r="H87" s="20" t="s">
        <v>476</v>
      </c>
      <c r="I87" s="38" t="s">
        <v>819</v>
      </c>
      <c r="J87" s="39" t="s">
        <v>99</v>
      </c>
    </row>
    <row r="88" spans="1:10" s="19" customFormat="1" ht="40.75" customHeight="1" x14ac:dyDescent="0.2">
      <c r="A88" s="68" t="s">
        <v>217</v>
      </c>
      <c r="B88" s="33">
        <v>5</v>
      </c>
      <c r="C88" s="34">
        <v>10</v>
      </c>
      <c r="D88" s="35" t="s">
        <v>46</v>
      </c>
      <c r="E88" s="36" t="s">
        <v>43</v>
      </c>
      <c r="F88" s="37" t="s">
        <v>477</v>
      </c>
      <c r="G88" s="20" t="s">
        <v>478</v>
      </c>
      <c r="H88" s="20" t="s">
        <v>476</v>
      </c>
      <c r="I88" s="38" t="s">
        <v>819</v>
      </c>
      <c r="J88" s="39" t="s">
        <v>99</v>
      </c>
    </row>
    <row r="89" spans="1:10" s="21" customFormat="1" ht="40.75" customHeight="1" x14ac:dyDescent="0.2">
      <c r="A89" s="68" t="s">
        <v>166</v>
      </c>
      <c r="B89" s="33">
        <v>6</v>
      </c>
      <c r="C89" s="34">
        <v>7</v>
      </c>
      <c r="D89" s="35" t="s">
        <v>46</v>
      </c>
      <c r="E89" s="36" t="s">
        <v>43</v>
      </c>
      <c r="F89" s="37" t="s">
        <v>479</v>
      </c>
      <c r="G89" s="20" t="s">
        <v>480</v>
      </c>
      <c r="H89" s="20" t="s">
        <v>481</v>
      </c>
      <c r="I89" s="38" t="s">
        <v>820</v>
      </c>
      <c r="J89" s="39" t="s">
        <v>99</v>
      </c>
    </row>
    <row r="90" spans="1:10" s="21" customFormat="1" ht="40.75" customHeight="1" x14ac:dyDescent="0.2">
      <c r="A90" s="68" t="s">
        <v>220</v>
      </c>
      <c r="B90" s="33">
        <v>6</v>
      </c>
      <c r="C90" s="34">
        <v>7</v>
      </c>
      <c r="D90" s="35" t="s">
        <v>46</v>
      </c>
      <c r="E90" s="36" t="s">
        <v>43</v>
      </c>
      <c r="F90" s="37" t="s">
        <v>482</v>
      </c>
      <c r="G90" s="20" t="s">
        <v>480</v>
      </c>
      <c r="H90" s="20" t="s">
        <v>481</v>
      </c>
      <c r="I90" s="38" t="s">
        <v>820</v>
      </c>
      <c r="J90" s="39" t="s">
        <v>99</v>
      </c>
    </row>
    <row r="91" spans="1:10" s="21" customFormat="1" ht="40.75" customHeight="1" x14ac:dyDescent="0.2">
      <c r="A91" s="68" t="s">
        <v>246</v>
      </c>
      <c r="B91" s="33">
        <v>6</v>
      </c>
      <c r="C91" s="34">
        <v>8</v>
      </c>
      <c r="D91" s="35" t="s">
        <v>46</v>
      </c>
      <c r="E91" s="36" t="s">
        <v>43</v>
      </c>
      <c r="F91" s="37" t="s">
        <v>483</v>
      </c>
      <c r="G91" s="20" t="s">
        <v>484</v>
      </c>
      <c r="H91" s="20" t="s">
        <v>485</v>
      </c>
      <c r="I91" s="38" t="s">
        <v>821</v>
      </c>
      <c r="J91" s="39" t="s">
        <v>99</v>
      </c>
    </row>
    <row r="92" spans="1:10" s="19" customFormat="1" ht="40.75" customHeight="1" x14ac:dyDescent="0.2">
      <c r="A92" s="68" t="s">
        <v>152</v>
      </c>
      <c r="B92" s="33">
        <v>6</v>
      </c>
      <c r="C92" s="34">
        <v>9</v>
      </c>
      <c r="D92" s="35" t="s">
        <v>46</v>
      </c>
      <c r="E92" s="36" t="s">
        <v>43</v>
      </c>
      <c r="F92" s="37" t="s">
        <v>486</v>
      </c>
      <c r="G92" s="20" t="s">
        <v>487</v>
      </c>
      <c r="H92" s="20" t="s">
        <v>250</v>
      </c>
      <c r="I92" s="38" t="s">
        <v>819</v>
      </c>
      <c r="J92" s="39" t="s">
        <v>100</v>
      </c>
    </row>
    <row r="93" spans="1:10" s="19" customFormat="1" ht="40.75" customHeight="1" x14ac:dyDescent="0.2">
      <c r="A93" s="68" t="s">
        <v>265</v>
      </c>
      <c r="B93" s="33">
        <v>6</v>
      </c>
      <c r="C93" s="34">
        <v>9</v>
      </c>
      <c r="D93" s="35" t="s">
        <v>46</v>
      </c>
      <c r="E93" s="36" t="s">
        <v>43</v>
      </c>
      <c r="F93" s="37" t="s">
        <v>488</v>
      </c>
      <c r="G93" s="20" t="s">
        <v>489</v>
      </c>
      <c r="H93" s="20" t="s">
        <v>490</v>
      </c>
      <c r="I93" s="38" t="s">
        <v>822</v>
      </c>
      <c r="J93" s="39" t="s">
        <v>100</v>
      </c>
    </row>
    <row r="94" spans="1:10" s="19" customFormat="1" ht="72" x14ac:dyDescent="0.2">
      <c r="A94" s="68" t="s">
        <v>185</v>
      </c>
      <c r="B94" s="33">
        <v>6</v>
      </c>
      <c r="C94" s="34">
        <v>16</v>
      </c>
      <c r="D94" s="35" t="s">
        <v>46</v>
      </c>
      <c r="E94" s="36" t="s">
        <v>43</v>
      </c>
      <c r="F94" s="37" t="s">
        <v>491</v>
      </c>
      <c r="G94" s="20" t="s">
        <v>492</v>
      </c>
      <c r="H94" s="20" t="s">
        <v>493</v>
      </c>
      <c r="I94" s="38" t="s">
        <v>817</v>
      </c>
      <c r="J94" s="39" t="s">
        <v>100</v>
      </c>
    </row>
    <row r="95" spans="1:10" s="19" customFormat="1" ht="75" customHeight="1" x14ac:dyDescent="0.2">
      <c r="A95" s="68" t="s">
        <v>188</v>
      </c>
      <c r="B95" s="33">
        <v>6</v>
      </c>
      <c r="C95" s="34">
        <v>16</v>
      </c>
      <c r="D95" s="35" t="s">
        <v>46</v>
      </c>
      <c r="E95" s="36" t="s">
        <v>43</v>
      </c>
      <c r="F95" s="37" t="s">
        <v>494</v>
      </c>
      <c r="G95" s="20" t="s">
        <v>495</v>
      </c>
      <c r="H95" s="20" t="s">
        <v>496</v>
      </c>
      <c r="I95" s="38" t="s">
        <v>817</v>
      </c>
      <c r="J95" s="39" t="s">
        <v>100</v>
      </c>
    </row>
    <row r="96" spans="1:10" s="19" customFormat="1" ht="47.5" customHeight="1" x14ac:dyDescent="0.2">
      <c r="A96" s="70" t="s">
        <v>146</v>
      </c>
      <c r="B96" s="33">
        <v>6</v>
      </c>
      <c r="C96" s="34">
        <v>17</v>
      </c>
      <c r="D96" s="35" t="s">
        <v>46</v>
      </c>
      <c r="E96" s="36" t="s">
        <v>43</v>
      </c>
      <c r="F96" s="37" t="s">
        <v>497</v>
      </c>
      <c r="G96" s="20" t="s">
        <v>498</v>
      </c>
      <c r="H96" s="20" t="s">
        <v>499</v>
      </c>
      <c r="I96" s="38" t="s">
        <v>822</v>
      </c>
      <c r="J96" s="39" t="s">
        <v>100</v>
      </c>
    </row>
    <row r="97" spans="1:10" s="19" customFormat="1" ht="40.75" customHeight="1" x14ac:dyDescent="0.2">
      <c r="A97" s="68" t="s">
        <v>147</v>
      </c>
      <c r="B97" s="33">
        <v>7</v>
      </c>
      <c r="C97" s="34">
        <v>6</v>
      </c>
      <c r="D97" s="35" t="s">
        <v>46</v>
      </c>
      <c r="E97" s="36" t="s">
        <v>43</v>
      </c>
      <c r="F97" s="37" t="s">
        <v>500</v>
      </c>
      <c r="G97" s="20" t="s">
        <v>501</v>
      </c>
      <c r="H97" s="20" t="s">
        <v>485</v>
      </c>
      <c r="I97" s="38" t="s">
        <v>821</v>
      </c>
      <c r="J97" s="39" t="s">
        <v>99</v>
      </c>
    </row>
    <row r="98" spans="1:10" s="19" customFormat="1" ht="40.75" customHeight="1" x14ac:dyDescent="0.2">
      <c r="A98" s="68" t="s">
        <v>202</v>
      </c>
      <c r="B98" s="33">
        <v>7</v>
      </c>
      <c r="C98" s="34">
        <v>8</v>
      </c>
      <c r="D98" s="35" t="s">
        <v>46</v>
      </c>
      <c r="E98" s="36" t="s">
        <v>43</v>
      </c>
      <c r="F98" s="37" t="s">
        <v>502</v>
      </c>
      <c r="G98" s="20" t="s">
        <v>503</v>
      </c>
      <c r="H98" s="40" t="s">
        <v>504</v>
      </c>
      <c r="I98" s="38" t="s">
        <v>821</v>
      </c>
      <c r="J98" s="39" t="s">
        <v>99</v>
      </c>
    </row>
    <row r="99" spans="1:10" s="19" customFormat="1" ht="40.75" customHeight="1" x14ac:dyDescent="0.2">
      <c r="A99" s="68" t="s">
        <v>78</v>
      </c>
      <c r="B99" s="33">
        <v>7</v>
      </c>
      <c r="C99" s="34">
        <v>9</v>
      </c>
      <c r="D99" s="35" t="s">
        <v>46</v>
      </c>
      <c r="E99" s="36" t="s">
        <v>43</v>
      </c>
      <c r="F99" s="37" t="s">
        <v>505</v>
      </c>
      <c r="G99" s="20" t="s">
        <v>506</v>
      </c>
      <c r="H99" s="20" t="s">
        <v>507</v>
      </c>
      <c r="I99" s="38" t="s">
        <v>808</v>
      </c>
      <c r="J99" s="39" t="s">
        <v>99</v>
      </c>
    </row>
    <row r="100" spans="1:10" s="19" customFormat="1" ht="40.75" customHeight="1" x14ac:dyDescent="0.2">
      <c r="A100" s="71" t="s">
        <v>84</v>
      </c>
      <c r="B100" s="33">
        <v>7</v>
      </c>
      <c r="C100" s="34">
        <v>19</v>
      </c>
      <c r="D100" s="35" t="s">
        <v>46</v>
      </c>
      <c r="E100" s="48" t="s">
        <v>43</v>
      </c>
      <c r="F100" s="47" t="s">
        <v>508</v>
      </c>
      <c r="G100" s="49" t="s">
        <v>509</v>
      </c>
      <c r="H100" s="20" t="s">
        <v>510</v>
      </c>
      <c r="I100" s="48" t="s">
        <v>823</v>
      </c>
      <c r="J100" s="39" t="s">
        <v>100</v>
      </c>
    </row>
    <row r="101" spans="1:10" s="19" customFormat="1" ht="40.75" customHeight="1" x14ac:dyDescent="0.2">
      <c r="A101" s="68" t="s">
        <v>225</v>
      </c>
      <c r="B101" s="33">
        <v>10</v>
      </c>
      <c r="C101" s="34">
        <v>5</v>
      </c>
      <c r="D101" s="35" t="s">
        <v>46</v>
      </c>
      <c r="E101" s="48" t="s">
        <v>43</v>
      </c>
      <c r="F101" s="47" t="s">
        <v>511</v>
      </c>
      <c r="G101" s="49" t="s">
        <v>480</v>
      </c>
      <c r="H101" s="20" t="s">
        <v>512</v>
      </c>
      <c r="I101" s="48" t="s">
        <v>820</v>
      </c>
      <c r="J101" s="39" t="s">
        <v>99</v>
      </c>
    </row>
    <row r="102" spans="1:10" s="19" customFormat="1" ht="58" customHeight="1" x14ac:dyDescent="0.2">
      <c r="A102" s="71" t="s">
        <v>172</v>
      </c>
      <c r="B102" s="33">
        <v>11</v>
      </c>
      <c r="C102" s="34">
        <v>11</v>
      </c>
      <c r="D102" s="35" t="s">
        <v>46</v>
      </c>
      <c r="E102" s="48" t="s">
        <v>43</v>
      </c>
      <c r="F102" s="47" t="s">
        <v>513</v>
      </c>
      <c r="G102" s="49" t="s">
        <v>361</v>
      </c>
      <c r="H102" s="20" t="s">
        <v>514</v>
      </c>
      <c r="I102" s="48" t="s">
        <v>817</v>
      </c>
      <c r="J102" s="39" t="s">
        <v>100</v>
      </c>
    </row>
    <row r="103" spans="1:10" s="19" customFormat="1" ht="40.75" customHeight="1" x14ac:dyDescent="0.2">
      <c r="A103" s="71" t="s">
        <v>231</v>
      </c>
      <c r="B103" s="33">
        <v>12</v>
      </c>
      <c r="C103" s="34">
        <v>3</v>
      </c>
      <c r="D103" s="35" t="s">
        <v>286</v>
      </c>
      <c r="E103" s="36" t="s">
        <v>43</v>
      </c>
      <c r="F103" s="37" t="s">
        <v>515</v>
      </c>
      <c r="G103" s="20" t="s">
        <v>516</v>
      </c>
      <c r="H103" s="20" t="s">
        <v>449</v>
      </c>
      <c r="I103" s="38" t="s">
        <v>807</v>
      </c>
      <c r="J103" s="39" t="s">
        <v>99</v>
      </c>
    </row>
    <row r="104" spans="1:10" s="19" customFormat="1" ht="40.75" customHeight="1" x14ac:dyDescent="0.2">
      <c r="A104" s="71" t="s">
        <v>132</v>
      </c>
      <c r="B104" s="33">
        <v>5</v>
      </c>
      <c r="C104" s="34">
        <v>4</v>
      </c>
      <c r="D104" s="35" t="s">
        <v>49</v>
      </c>
      <c r="E104" s="36" t="s">
        <v>43</v>
      </c>
      <c r="F104" s="37" t="s">
        <v>517</v>
      </c>
      <c r="G104" s="20" t="s">
        <v>518</v>
      </c>
      <c r="H104" s="20" t="s">
        <v>519</v>
      </c>
      <c r="I104" s="38" t="s">
        <v>811</v>
      </c>
      <c r="J104" s="39" t="s">
        <v>99</v>
      </c>
    </row>
    <row r="105" spans="1:10" s="19" customFormat="1" ht="40.5" customHeight="1" x14ac:dyDescent="0.2">
      <c r="A105" s="68" t="s">
        <v>266</v>
      </c>
      <c r="B105" s="33">
        <v>5</v>
      </c>
      <c r="C105" s="34">
        <v>4</v>
      </c>
      <c r="D105" s="35" t="s">
        <v>49</v>
      </c>
      <c r="E105" s="36" t="s">
        <v>43</v>
      </c>
      <c r="F105" s="37" t="s">
        <v>517</v>
      </c>
      <c r="G105" s="20" t="s">
        <v>309</v>
      </c>
      <c r="H105" s="20" t="s">
        <v>519</v>
      </c>
      <c r="I105" s="38" t="s">
        <v>811</v>
      </c>
      <c r="J105" s="39" t="s">
        <v>99</v>
      </c>
    </row>
    <row r="106" spans="1:10" s="19" customFormat="1" ht="40.5" customHeight="1" x14ac:dyDescent="0.2">
      <c r="A106" s="68" t="s">
        <v>267</v>
      </c>
      <c r="B106" s="33">
        <v>5</v>
      </c>
      <c r="C106" s="34">
        <v>8</v>
      </c>
      <c r="D106" s="35" t="s">
        <v>49</v>
      </c>
      <c r="E106" s="36" t="s">
        <v>43</v>
      </c>
      <c r="F106" s="37" t="s">
        <v>520</v>
      </c>
      <c r="G106" s="20" t="s">
        <v>521</v>
      </c>
      <c r="H106" s="20" t="s">
        <v>522</v>
      </c>
      <c r="I106" s="38" t="s">
        <v>811</v>
      </c>
      <c r="J106" s="39" t="s">
        <v>99</v>
      </c>
    </row>
    <row r="107" spans="1:10" s="21" customFormat="1" ht="40.5" customHeight="1" x14ac:dyDescent="0.2">
      <c r="A107" s="68" t="s">
        <v>192</v>
      </c>
      <c r="B107" s="33">
        <v>6</v>
      </c>
      <c r="C107" s="34">
        <v>4</v>
      </c>
      <c r="D107" s="35" t="s">
        <v>49</v>
      </c>
      <c r="E107" s="36" t="s">
        <v>43</v>
      </c>
      <c r="F107" s="37" t="s">
        <v>523</v>
      </c>
      <c r="G107" s="20" t="s">
        <v>524</v>
      </c>
      <c r="H107" s="49" t="s">
        <v>525</v>
      </c>
      <c r="I107" s="38" t="s">
        <v>808</v>
      </c>
      <c r="J107" s="39" t="s">
        <v>99</v>
      </c>
    </row>
    <row r="108" spans="1:10" s="19" customFormat="1" ht="40.5" customHeight="1" x14ac:dyDescent="0.2">
      <c r="A108" s="68" t="s">
        <v>193</v>
      </c>
      <c r="B108" s="33">
        <v>6</v>
      </c>
      <c r="C108" s="34">
        <v>4</v>
      </c>
      <c r="D108" s="35" t="s">
        <v>49</v>
      </c>
      <c r="E108" s="36" t="s">
        <v>43</v>
      </c>
      <c r="F108" s="37" t="s">
        <v>526</v>
      </c>
      <c r="G108" s="20" t="s">
        <v>524</v>
      </c>
      <c r="H108" s="20" t="s">
        <v>525</v>
      </c>
      <c r="I108" s="38" t="s">
        <v>808</v>
      </c>
      <c r="J108" s="39" t="s">
        <v>99</v>
      </c>
    </row>
    <row r="109" spans="1:10" s="19" customFormat="1" ht="40.5" customHeight="1" x14ac:dyDescent="0.2">
      <c r="A109" s="71" t="s">
        <v>151</v>
      </c>
      <c r="B109" s="33">
        <v>6</v>
      </c>
      <c r="C109" s="34">
        <v>5</v>
      </c>
      <c r="D109" s="35" t="s">
        <v>49</v>
      </c>
      <c r="E109" s="36" t="s">
        <v>43</v>
      </c>
      <c r="F109" s="37" t="s">
        <v>527</v>
      </c>
      <c r="G109" s="20" t="s">
        <v>528</v>
      </c>
      <c r="H109" s="20" t="s">
        <v>529</v>
      </c>
      <c r="I109" s="38" t="s">
        <v>824</v>
      </c>
      <c r="J109" s="39" t="s">
        <v>99</v>
      </c>
    </row>
    <row r="110" spans="1:10" s="19" customFormat="1" ht="40.75" customHeight="1" x14ac:dyDescent="0.2">
      <c r="A110" s="68" t="s">
        <v>226</v>
      </c>
      <c r="B110" s="33">
        <v>7</v>
      </c>
      <c r="C110" s="34">
        <v>2</v>
      </c>
      <c r="D110" s="35" t="s">
        <v>49</v>
      </c>
      <c r="E110" s="36" t="s">
        <v>43</v>
      </c>
      <c r="F110" s="37" t="s">
        <v>530</v>
      </c>
      <c r="G110" s="20" t="s">
        <v>480</v>
      </c>
      <c r="H110" s="20" t="s">
        <v>531</v>
      </c>
      <c r="I110" s="50" t="s">
        <v>820</v>
      </c>
      <c r="J110" s="39" t="s">
        <v>100</v>
      </c>
    </row>
    <row r="111" spans="1:10" s="19" customFormat="1" ht="40.75" customHeight="1" x14ac:dyDescent="0.2">
      <c r="A111" s="68" t="s">
        <v>194</v>
      </c>
      <c r="B111" s="33">
        <v>7</v>
      </c>
      <c r="C111" s="34">
        <v>4</v>
      </c>
      <c r="D111" s="35" t="s">
        <v>49</v>
      </c>
      <c r="E111" s="36" t="s">
        <v>43</v>
      </c>
      <c r="F111" s="37" t="s">
        <v>532</v>
      </c>
      <c r="G111" s="20" t="s">
        <v>524</v>
      </c>
      <c r="H111" s="20" t="s">
        <v>525</v>
      </c>
      <c r="I111" s="50" t="s">
        <v>808</v>
      </c>
      <c r="J111" s="39" t="s">
        <v>99</v>
      </c>
    </row>
    <row r="112" spans="1:10" s="19" customFormat="1" ht="40.75" customHeight="1" x14ac:dyDescent="0.2">
      <c r="A112" s="72" t="s">
        <v>197</v>
      </c>
      <c r="B112" s="51">
        <v>7</v>
      </c>
      <c r="C112" s="52">
        <v>4</v>
      </c>
      <c r="D112" s="35" t="s">
        <v>49</v>
      </c>
      <c r="E112" s="39" t="s">
        <v>43</v>
      </c>
      <c r="F112" s="47" t="s">
        <v>533</v>
      </c>
      <c r="G112" s="47" t="s">
        <v>524</v>
      </c>
      <c r="H112" s="47" t="s">
        <v>525</v>
      </c>
      <c r="I112" s="53" t="s">
        <v>808</v>
      </c>
      <c r="J112" s="39" t="s">
        <v>99</v>
      </c>
    </row>
    <row r="113" spans="1:10" s="19" customFormat="1" ht="40.75" customHeight="1" x14ac:dyDescent="0.2">
      <c r="A113" s="72" t="s">
        <v>245</v>
      </c>
      <c r="B113" s="51">
        <v>9</v>
      </c>
      <c r="C113" s="52">
        <v>2</v>
      </c>
      <c r="D113" s="35" t="s">
        <v>49</v>
      </c>
      <c r="E113" s="39" t="s">
        <v>43</v>
      </c>
      <c r="F113" s="47" t="s">
        <v>534</v>
      </c>
      <c r="G113" s="47" t="s">
        <v>535</v>
      </c>
      <c r="H113" s="47" t="s">
        <v>536</v>
      </c>
      <c r="I113" s="53" t="s">
        <v>825</v>
      </c>
      <c r="J113" s="39" t="s">
        <v>99</v>
      </c>
    </row>
    <row r="114" spans="1:10" s="19" customFormat="1" ht="40.75" customHeight="1" x14ac:dyDescent="0.2">
      <c r="A114" s="72" t="s">
        <v>177</v>
      </c>
      <c r="B114" s="51">
        <v>9</v>
      </c>
      <c r="C114" s="52">
        <v>4</v>
      </c>
      <c r="D114" s="35" t="s">
        <v>49</v>
      </c>
      <c r="E114" s="39" t="s">
        <v>43</v>
      </c>
      <c r="F114" s="47" t="s">
        <v>537</v>
      </c>
      <c r="G114" s="47" t="s">
        <v>524</v>
      </c>
      <c r="H114" s="47" t="s">
        <v>525</v>
      </c>
      <c r="I114" s="53" t="s">
        <v>808</v>
      </c>
      <c r="J114" s="39" t="s">
        <v>99</v>
      </c>
    </row>
    <row r="115" spans="1:10" s="19" customFormat="1" ht="40.75" customHeight="1" x14ac:dyDescent="0.2">
      <c r="A115" s="72" t="s">
        <v>23</v>
      </c>
      <c r="B115" s="51">
        <v>9</v>
      </c>
      <c r="C115" s="52">
        <v>4</v>
      </c>
      <c r="D115" s="35" t="s">
        <v>49</v>
      </c>
      <c r="E115" s="39" t="s">
        <v>43</v>
      </c>
      <c r="F115" s="47" t="s">
        <v>538</v>
      </c>
      <c r="G115" s="47" t="s">
        <v>524</v>
      </c>
      <c r="H115" s="47" t="s">
        <v>525</v>
      </c>
      <c r="I115" s="53" t="s">
        <v>808</v>
      </c>
      <c r="J115" s="39" t="s">
        <v>99</v>
      </c>
    </row>
    <row r="116" spans="1:10" s="22" customFormat="1" ht="40.75" customHeight="1" x14ac:dyDescent="0.2">
      <c r="A116" s="73" t="s">
        <v>179</v>
      </c>
      <c r="B116" s="54">
        <v>10</v>
      </c>
      <c r="C116" s="55">
        <v>3</v>
      </c>
      <c r="D116" s="56" t="s">
        <v>49</v>
      </c>
      <c r="E116" s="57" t="s">
        <v>43</v>
      </c>
      <c r="F116" s="49" t="s">
        <v>539</v>
      </c>
      <c r="G116" s="49" t="s">
        <v>540</v>
      </c>
      <c r="H116" s="49" t="s">
        <v>541</v>
      </c>
      <c r="I116" s="48" t="s">
        <v>802</v>
      </c>
      <c r="J116" s="48" t="s">
        <v>99</v>
      </c>
    </row>
    <row r="117" spans="1:10" s="22" customFormat="1" ht="40.5" customHeight="1" x14ac:dyDescent="0.2">
      <c r="A117" s="73" t="s">
        <v>61</v>
      </c>
      <c r="B117" s="54">
        <v>10</v>
      </c>
      <c r="C117" s="55">
        <v>4</v>
      </c>
      <c r="D117" s="56" t="s">
        <v>49</v>
      </c>
      <c r="E117" s="57" t="s">
        <v>43</v>
      </c>
      <c r="F117" s="49" t="s">
        <v>542</v>
      </c>
      <c r="G117" s="49" t="s">
        <v>524</v>
      </c>
      <c r="H117" s="49" t="s">
        <v>525</v>
      </c>
      <c r="I117" s="48" t="s">
        <v>808</v>
      </c>
      <c r="J117" s="48" t="s">
        <v>99</v>
      </c>
    </row>
    <row r="118" spans="1:10" s="22" customFormat="1" ht="40.75" customHeight="1" x14ac:dyDescent="0.2">
      <c r="A118" s="73" t="s">
        <v>28</v>
      </c>
      <c r="B118" s="54">
        <v>10</v>
      </c>
      <c r="C118" s="55">
        <v>4</v>
      </c>
      <c r="D118" s="56" t="s">
        <v>49</v>
      </c>
      <c r="E118" s="57" t="s">
        <v>43</v>
      </c>
      <c r="F118" s="49" t="s">
        <v>543</v>
      </c>
      <c r="G118" s="49" t="s">
        <v>524</v>
      </c>
      <c r="H118" s="49" t="s">
        <v>525</v>
      </c>
      <c r="I118" s="48" t="s">
        <v>808</v>
      </c>
      <c r="J118" s="48" t="s">
        <v>99</v>
      </c>
    </row>
    <row r="119" spans="1:10" s="22" customFormat="1" ht="40.75" customHeight="1" x14ac:dyDescent="0.2">
      <c r="A119" s="73" t="s">
        <v>268</v>
      </c>
      <c r="B119" s="54">
        <v>10</v>
      </c>
      <c r="C119" s="55">
        <v>6</v>
      </c>
      <c r="D119" s="56" t="s">
        <v>49</v>
      </c>
      <c r="E119" s="57" t="s">
        <v>43</v>
      </c>
      <c r="F119" s="49" t="s">
        <v>520</v>
      </c>
      <c r="G119" s="49" t="s">
        <v>521</v>
      </c>
      <c r="H119" s="49" t="s">
        <v>522</v>
      </c>
      <c r="I119" s="48" t="s">
        <v>811</v>
      </c>
      <c r="J119" s="48" t="s">
        <v>99</v>
      </c>
    </row>
    <row r="120" spans="1:10" s="22" customFormat="1" ht="40.75" customHeight="1" x14ac:dyDescent="0.2">
      <c r="A120" s="73" t="s">
        <v>269</v>
      </c>
      <c r="B120" s="54">
        <v>10</v>
      </c>
      <c r="C120" s="55">
        <v>6</v>
      </c>
      <c r="D120" s="56" t="s">
        <v>49</v>
      </c>
      <c r="E120" s="57" t="s">
        <v>43</v>
      </c>
      <c r="F120" s="49" t="s">
        <v>520</v>
      </c>
      <c r="G120" s="49" t="s">
        <v>521</v>
      </c>
      <c r="H120" s="49" t="s">
        <v>522</v>
      </c>
      <c r="I120" s="48" t="s">
        <v>811</v>
      </c>
      <c r="J120" s="48" t="s">
        <v>99</v>
      </c>
    </row>
    <row r="121" spans="1:10" s="22" customFormat="1" ht="40.75" customHeight="1" x14ac:dyDescent="0.2">
      <c r="A121" s="73" t="s">
        <v>270</v>
      </c>
      <c r="B121" s="54">
        <v>11</v>
      </c>
      <c r="C121" s="55">
        <v>7</v>
      </c>
      <c r="D121" s="56" t="s">
        <v>49</v>
      </c>
      <c r="E121" s="57" t="s">
        <v>43</v>
      </c>
      <c r="F121" s="49" t="s">
        <v>520</v>
      </c>
      <c r="G121" s="49" t="s">
        <v>521</v>
      </c>
      <c r="H121" s="49" t="s">
        <v>522</v>
      </c>
      <c r="I121" s="48" t="s">
        <v>811</v>
      </c>
      <c r="J121" s="48" t="s">
        <v>99</v>
      </c>
    </row>
    <row r="122" spans="1:10" s="22" customFormat="1" ht="40.75" customHeight="1" x14ac:dyDescent="0.2">
      <c r="A122" s="73" t="s">
        <v>271</v>
      </c>
      <c r="B122" s="54">
        <v>12</v>
      </c>
      <c r="C122" s="55">
        <v>7</v>
      </c>
      <c r="D122" s="56" t="s">
        <v>49</v>
      </c>
      <c r="E122" s="57" t="s">
        <v>43</v>
      </c>
      <c r="F122" s="49" t="s">
        <v>520</v>
      </c>
      <c r="G122" s="49" t="s">
        <v>521</v>
      </c>
      <c r="H122" s="49" t="s">
        <v>522</v>
      </c>
      <c r="I122" s="48" t="s">
        <v>811</v>
      </c>
      <c r="J122" s="48" t="s">
        <v>99</v>
      </c>
    </row>
    <row r="123" spans="1:10" ht="40.75" customHeight="1" x14ac:dyDescent="0.3">
      <c r="A123" s="74" t="s">
        <v>167</v>
      </c>
      <c r="B123" s="58">
        <v>4</v>
      </c>
      <c r="C123" s="59">
        <v>4</v>
      </c>
      <c r="D123" s="56" t="s">
        <v>60</v>
      </c>
      <c r="E123" s="57" t="s">
        <v>44</v>
      </c>
      <c r="F123" s="49" t="s">
        <v>544</v>
      </c>
      <c r="G123" s="49" t="s">
        <v>480</v>
      </c>
      <c r="H123" s="49" t="s">
        <v>545</v>
      </c>
      <c r="I123" s="48" t="s">
        <v>820</v>
      </c>
      <c r="J123" s="60"/>
    </row>
    <row r="124" spans="1:10" ht="40.75" customHeight="1" x14ac:dyDescent="0.3">
      <c r="A124" s="74" t="s">
        <v>171</v>
      </c>
      <c r="B124" s="58">
        <v>4</v>
      </c>
      <c r="C124" s="59">
        <v>9</v>
      </c>
      <c r="D124" s="56" t="s">
        <v>60</v>
      </c>
      <c r="E124" s="57" t="s">
        <v>43</v>
      </c>
      <c r="F124" s="49" t="s">
        <v>546</v>
      </c>
      <c r="G124" s="49" t="s">
        <v>547</v>
      </c>
      <c r="H124" s="49" t="s">
        <v>548</v>
      </c>
      <c r="I124" s="48" t="s">
        <v>808</v>
      </c>
      <c r="J124" s="60" t="s">
        <v>99</v>
      </c>
    </row>
    <row r="125" spans="1:10" ht="40.75" customHeight="1" x14ac:dyDescent="0.3">
      <c r="A125" s="74" t="s">
        <v>40</v>
      </c>
      <c r="B125" s="58">
        <v>5</v>
      </c>
      <c r="C125" s="59">
        <v>3</v>
      </c>
      <c r="D125" s="56" t="s">
        <v>60</v>
      </c>
      <c r="E125" s="57" t="s">
        <v>43</v>
      </c>
      <c r="F125" s="49" t="s">
        <v>549</v>
      </c>
      <c r="G125" s="49" t="s">
        <v>518</v>
      </c>
      <c r="H125" s="49" t="s">
        <v>550</v>
      </c>
      <c r="I125" s="48" t="s">
        <v>808</v>
      </c>
      <c r="J125" s="60" t="s">
        <v>99</v>
      </c>
    </row>
    <row r="126" spans="1:10" ht="40.75" customHeight="1" x14ac:dyDescent="0.3">
      <c r="A126" s="74" t="s">
        <v>79</v>
      </c>
      <c r="B126" s="58">
        <v>5</v>
      </c>
      <c r="C126" s="59">
        <v>5</v>
      </c>
      <c r="D126" s="56" t="s">
        <v>60</v>
      </c>
      <c r="E126" s="57" t="s">
        <v>43</v>
      </c>
      <c r="F126" s="49" t="s">
        <v>551</v>
      </c>
      <c r="G126" s="49" t="s">
        <v>552</v>
      </c>
      <c r="H126" s="49" t="s">
        <v>548</v>
      </c>
      <c r="I126" s="48" t="s">
        <v>808</v>
      </c>
      <c r="J126" s="60" t="s">
        <v>99</v>
      </c>
    </row>
    <row r="127" spans="1:10" ht="40.75" customHeight="1" x14ac:dyDescent="0.3">
      <c r="A127" s="74" t="s">
        <v>62</v>
      </c>
      <c r="B127" s="58">
        <v>5</v>
      </c>
      <c r="C127" s="59">
        <v>9</v>
      </c>
      <c r="D127" s="56" t="s">
        <v>60</v>
      </c>
      <c r="E127" s="57" t="s">
        <v>43</v>
      </c>
      <c r="F127" s="49" t="s">
        <v>553</v>
      </c>
      <c r="G127" s="49" t="s">
        <v>554</v>
      </c>
      <c r="H127" s="49" t="s">
        <v>555</v>
      </c>
      <c r="I127" s="48" t="s">
        <v>808</v>
      </c>
      <c r="J127" s="60" t="s">
        <v>99</v>
      </c>
    </row>
    <row r="128" spans="1:10" ht="40.75" customHeight="1" x14ac:dyDescent="0.3">
      <c r="A128" s="74" t="s">
        <v>272</v>
      </c>
      <c r="B128" s="58">
        <v>5</v>
      </c>
      <c r="C128" s="59">
        <v>10</v>
      </c>
      <c r="D128" s="56" t="s">
        <v>60</v>
      </c>
      <c r="E128" s="57" t="s">
        <v>43</v>
      </c>
      <c r="F128" s="49" t="s">
        <v>556</v>
      </c>
      <c r="G128" s="49" t="s">
        <v>557</v>
      </c>
      <c r="H128" s="49" t="s">
        <v>224</v>
      </c>
      <c r="I128" s="48" t="s">
        <v>817</v>
      </c>
      <c r="J128" s="60" t="s">
        <v>100</v>
      </c>
    </row>
    <row r="129" spans="1:10" ht="40.75" customHeight="1" x14ac:dyDescent="0.3">
      <c r="A129" s="74" t="s">
        <v>165</v>
      </c>
      <c r="B129" s="58">
        <v>5</v>
      </c>
      <c r="C129" s="59">
        <v>10</v>
      </c>
      <c r="D129" s="56" t="s">
        <v>60</v>
      </c>
      <c r="E129" s="57" t="s">
        <v>43</v>
      </c>
      <c r="F129" s="49" t="s">
        <v>558</v>
      </c>
      <c r="G129" s="49" t="s">
        <v>559</v>
      </c>
      <c r="H129" s="49" t="s">
        <v>560</v>
      </c>
      <c r="I129" s="48" t="s">
        <v>823</v>
      </c>
      <c r="J129" s="60" t="s">
        <v>99</v>
      </c>
    </row>
    <row r="130" spans="1:10" ht="40.75" customHeight="1" x14ac:dyDescent="0.3">
      <c r="A130" s="74" t="s">
        <v>51</v>
      </c>
      <c r="B130" s="58">
        <v>5</v>
      </c>
      <c r="C130" s="59">
        <v>10</v>
      </c>
      <c r="D130" s="56" t="s">
        <v>60</v>
      </c>
      <c r="E130" s="57" t="s">
        <v>43</v>
      </c>
      <c r="F130" s="49" t="s">
        <v>561</v>
      </c>
      <c r="G130" s="49" t="s">
        <v>562</v>
      </c>
      <c r="H130" s="49" t="s">
        <v>563</v>
      </c>
      <c r="I130" s="48" t="s">
        <v>817</v>
      </c>
      <c r="J130" s="60" t="s">
        <v>100</v>
      </c>
    </row>
    <row r="131" spans="1:10" ht="40.75" customHeight="1" x14ac:dyDescent="0.3">
      <c r="A131" s="74" t="s">
        <v>189</v>
      </c>
      <c r="B131" s="58">
        <v>6</v>
      </c>
      <c r="C131" s="59">
        <v>8</v>
      </c>
      <c r="D131" s="56" t="s">
        <v>60</v>
      </c>
      <c r="E131" s="57" t="s">
        <v>43</v>
      </c>
      <c r="F131" s="49" t="s">
        <v>564</v>
      </c>
      <c r="G131" s="49" t="s">
        <v>480</v>
      </c>
      <c r="H131" s="49" t="s">
        <v>565</v>
      </c>
      <c r="I131" s="48" t="s">
        <v>820</v>
      </c>
      <c r="J131" s="60" t="s">
        <v>100</v>
      </c>
    </row>
    <row r="132" spans="1:10" ht="67" customHeight="1" x14ac:dyDescent="0.3">
      <c r="A132" s="74" t="s">
        <v>186</v>
      </c>
      <c r="B132" s="58">
        <v>6</v>
      </c>
      <c r="C132" s="59">
        <v>16</v>
      </c>
      <c r="D132" s="56" t="s">
        <v>60</v>
      </c>
      <c r="E132" s="57" t="s">
        <v>43</v>
      </c>
      <c r="F132" s="49" t="s">
        <v>566</v>
      </c>
      <c r="G132" s="49" t="s">
        <v>492</v>
      </c>
      <c r="H132" s="49" t="s">
        <v>567</v>
      </c>
      <c r="I132" s="48" t="s">
        <v>817</v>
      </c>
      <c r="J132" s="60" t="s">
        <v>100</v>
      </c>
    </row>
    <row r="133" spans="1:10" ht="91" customHeight="1" x14ac:dyDescent="0.3">
      <c r="A133" s="74" t="s">
        <v>142</v>
      </c>
      <c r="B133" s="58">
        <v>6</v>
      </c>
      <c r="C133" s="59">
        <v>16</v>
      </c>
      <c r="D133" s="56" t="s">
        <v>60</v>
      </c>
      <c r="E133" s="57" t="s">
        <v>43</v>
      </c>
      <c r="F133" s="49" t="s">
        <v>568</v>
      </c>
      <c r="G133" s="49" t="s">
        <v>495</v>
      </c>
      <c r="H133" s="49" t="s">
        <v>569</v>
      </c>
      <c r="I133" s="48" t="s">
        <v>817</v>
      </c>
      <c r="J133" s="60" t="s">
        <v>100</v>
      </c>
    </row>
    <row r="134" spans="1:10" ht="40.75" customHeight="1" x14ac:dyDescent="0.3">
      <c r="A134" s="74" t="s">
        <v>125</v>
      </c>
      <c r="B134" s="58">
        <v>7</v>
      </c>
      <c r="C134" s="59">
        <v>5</v>
      </c>
      <c r="D134" s="56" t="s">
        <v>60</v>
      </c>
      <c r="E134" s="57" t="s">
        <v>227</v>
      </c>
      <c r="F134" s="49" t="s">
        <v>570</v>
      </c>
      <c r="G134" s="49" t="s">
        <v>337</v>
      </c>
      <c r="H134" s="49" t="s">
        <v>571</v>
      </c>
      <c r="I134" s="48" t="s">
        <v>801</v>
      </c>
      <c r="J134" s="60" t="s">
        <v>99</v>
      </c>
    </row>
    <row r="135" spans="1:10" ht="40.75" customHeight="1" x14ac:dyDescent="0.3">
      <c r="A135" s="74" t="s">
        <v>50</v>
      </c>
      <c r="B135" s="58">
        <v>7</v>
      </c>
      <c r="C135" s="59">
        <v>8</v>
      </c>
      <c r="D135" s="56" t="s">
        <v>60</v>
      </c>
      <c r="E135" s="57" t="s">
        <v>43</v>
      </c>
      <c r="F135" s="49" t="s">
        <v>572</v>
      </c>
      <c r="G135" s="49" t="s">
        <v>573</v>
      </c>
      <c r="H135" s="49" t="s">
        <v>574</v>
      </c>
      <c r="I135" s="48" t="s">
        <v>823</v>
      </c>
      <c r="J135" s="60" t="s">
        <v>99</v>
      </c>
    </row>
    <row r="136" spans="1:10" ht="40.75" customHeight="1" x14ac:dyDescent="0.3">
      <c r="A136" s="74" t="s">
        <v>52</v>
      </c>
      <c r="B136" s="58">
        <v>7</v>
      </c>
      <c r="C136" s="59">
        <v>8</v>
      </c>
      <c r="D136" s="56" t="s">
        <v>60</v>
      </c>
      <c r="E136" s="57" t="s">
        <v>43</v>
      </c>
      <c r="F136" s="49" t="s">
        <v>575</v>
      </c>
      <c r="G136" s="49" t="s">
        <v>576</v>
      </c>
      <c r="H136" s="49" t="s">
        <v>560</v>
      </c>
      <c r="I136" s="48" t="s">
        <v>823</v>
      </c>
      <c r="J136" s="60" t="s">
        <v>100</v>
      </c>
    </row>
    <row r="137" spans="1:10" ht="40.75" customHeight="1" x14ac:dyDescent="0.3">
      <c r="A137" s="74" t="s">
        <v>273</v>
      </c>
      <c r="B137" s="58">
        <v>7</v>
      </c>
      <c r="C137" s="59">
        <v>9</v>
      </c>
      <c r="D137" s="56" t="s">
        <v>60</v>
      </c>
      <c r="E137" s="57" t="s">
        <v>43</v>
      </c>
      <c r="F137" s="49" t="s">
        <v>577</v>
      </c>
      <c r="G137" s="49" t="s">
        <v>578</v>
      </c>
      <c r="H137" s="49" t="s">
        <v>548</v>
      </c>
      <c r="I137" s="48" t="s">
        <v>808</v>
      </c>
      <c r="J137" s="60" t="s">
        <v>99</v>
      </c>
    </row>
    <row r="138" spans="1:10" ht="40.75" customHeight="1" x14ac:dyDescent="0.3">
      <c r="A138" s="74" t="s">
        <v>85</v>
      </c>
      <c r="B138" s="58">
        <v>7</v>
      </c>
      <c r="C138" s="59">
        <v>19</v>
      </c>
      <c r="D138" s="56" t="s">
        <v>60</v>
      </c>
      <c r="E138" s="57" t="s">
        <v>43</v>
      </c>
      <c r="F138" s="49" t="s">
        <v>579</v>
      </c>
      <c r="G138" s="49" t="s">
        <v>509</v>
      </c>
      <c r="H138" s="49" t="s">
        <v>580</v>
      </c>
      <c r="I138" s="48" t="s">
        <v>823</v>
      </c>
      <c r="J138" s="60" t="s">
        <v>100</v>
      </c>
    </row>
    <row r="139" spans="1:10" ht="40.75" customHeight="1" x14ac:dyDescent="0.3">
      <c r="A139" s="74" t="s">
        <v>119</v>
      </c>
      <c r="B139" s="58">
        <v>8</v>
      </c>
      <c r="C139" s="59">
        <v>6</v>
      </c>
      <c r="D139" s="56" t="s">
        <v>60</v>
      </c>
      <c r="E139" s="57" t="s">
        <v>43</v>
      </c>
      <c r="F139" s="49" t="s">
        <v>581</v>
      </c>
      <c r="G139" s="49" t="s">
        <v>582</v>
      </c>
      <c r="H139" s="49" t="s">
        <v>583</v>
      </c>
      <c r="I139" s="48" t="s">
        <v>821</v>
      </c>
      <c r="J139" s="60" t="s">
        <v>99</v>
      </c>
    </row>
    <row r="140" spans="1:10" ht="40.75" customHeight="1" x14ac:dyDescent="0.3">
      <c r="A140" s="74" t="s">
        <v>274</v>
      </c>
      <c r="B140" s="58">
        <v>8</v>
      </c>
      <c r="C140" s="59">
        <v>7</v>
      </c>
      <c r="D140" s="56" t="s">
        <v>60</v>
      </c>
      <c r="E140" s="57" t="s">
        <v>227</v>
      </c>
      <c r="F140" s="49" t="s">
        <v>584</v>
      </c>
      <c r="G140" s="49" t="s">
        <v>340</v>
      </c>
      <c r="H140" s="49" t="s">
        <v>585</v>
      </c>
      <c r="I140" s="48" t="s">
        <v>810</v>
      </c>
      <c r="J140" s="60" t="s">
        <v>99</v>
      </c>
    </row>
    <row r="141" spans="1:10" ht="40.75" customHeight="1" x14ac:dyDescent="0.3">
      <c r="A141" s="74" t="s">
        <v>77</v>
      </c>
      <c r="B141" s="58">
        <v>8</v>
      </c>
      <c r="C141" s="59">
        <v>8</v>
      </c>
      <c r="D141" s="56" t="s">
        <v>60</v>
      </c>
      <c r="E141" s="57" t="s">
        <v>43</v>
      </c>
      <c r="F141" s="49" t="s">
        <v>586</v>
      </c>
      <c r="G141" s="49" t="s">
        <v>587</v>
      </c>
      <c r="H141" s="49" t="s">
        <v>507</v>
      </c>
      <c r="I141" s="48" t="s">
        <v>808</v>
      </c>
      <c r="J141" s="60" t="s">
        <v>99</v>
      </c>
    </row>
    <row r="142" spans="1:10" ht="40.75" customHeight="1" x14ac:dyDescent="0.3">
      <c r="A142" s="74" t="s">
        <v>219</v>
      </c>
      <c r="B142" s="58">
        <v>9</v>
      </c>
      <c r="C142" s="59">
        <v>4</v>
      </c>
      <c r="D142" s="56" t="s">
        <v>60</v>
      </c>
      <c r="E142" s="57" t="s">
        <v>43</v>
      </c>
      <c r="F142" s="49" t="s">
        <v>588</v>
      </c>
      <c r="G142" s="49" t="s">
        <v>480</v>
      </c>
      <c r="H142" s="49" t="s">
        <v>589</v>
      </c>
      <c r="I142" s="48" t="s">
        <v>820</v>
      </c>
      <c r="J142" s="60" t="s">
        <v>99</v>
      </c>
    </row>
    <row r="143" spans="1:10" ht="40.75" customHeight="1" x14ac:dyDescent="0.3">
      <c r="A143" s="74" t="s">
        <v>53</v>
      </c>
      <c r="B143" s="58">
        <v>9</v>
      </c>
      <c r="C143" s="59">
        <v>6</v>
      </c>
      <c r="D143" s="56" t="s">
        <v>60</v>
      </c>
      <c r="E143" s="57" t="s">
        <v>43</v>
      </c>
      <c r="F143" s="49" t="s">
        <v>590</v>
      </c>
      <c r="G143" s="49" t="s">
        <v>509</v>
      </c>
      <c r="H143" s="49" t="s">
        <v>591</v>
      </c>
      <c r="I143" s="48" t="s">
        <v>823</v>
      </c>
      <c r="J143" s="60" t="s">
        <v>99</v>
      </c>
    </row>
    <row r="144" spans="1:10" ht="40.75" customHeight="1" x14ac:dyDescent="0.3">
      <c r="A144" s="74" t="s">
        <v>54</v>
      </c>
      <c r="B144" s="58">
        <v>9</v>
      </c>
      <c r="C144" s="59">
        <v>6</v>
      </c>
      <c r="D144" s="56" t="s">
        <v>60</v>
      </c>
      <c r="E144" s="57" t="s">
        <v>43</v>
      </c>
      <c r="F144" s="49" t="s">
        <v>592</v>
      </c>
      <c r="G144" s="49" t="s">
        <v>593</v>
      </c>
      <c r="H144" s="49" t="s">
        <v>594</v>
      </c>
      <c r="I144" s="48" t="s">
        <v>823</v>
      </c>
      <c r="J144" s="60" t="s">
        <v>99</v>
      </c>
    </row>
    <row r="145" spans="1:10" ht="40.75" customHeight="1" x14ac:dyDescent="0.3">
      <c r="A145" s="74" t="s">
        <v>55</v>
      </c>
      <c r="B145" s="58">
        <v>9</v>
      </c>
      <c r="C145" s="59">
        <v>6</v>
      </c>
      <c r="D145" s="56" t="s">
        <v>60</v>
      </c>
      <c r="E145" s="57" t="s">
        <v>43</v>
      </c>
      <c r="F145" s="49" t="s">
        <v>595</v>
      </c>
      <c r="G145" s="49" t="s">
        <v>509</v>
      </c>
      <c r="H145" s="49" t="s">
        <v>596</v>
      </c>
      <c r="I145" s="48" t="s">
        <v>823</v>
      </c>
      <c r="J145" s="60" t="s">
        <v>99</v>
      </c>
    </row>
    <row r="146" spans="1:10" ht="40.75" customHeight="1" x14ac:dyDescent="0.3">
      <c r="A146" s="74" t="s">
        <v>222</v>
      </c>
      <c r="B146" s="58">
        <v>11</v>
      </c>
      <c r="C146" s="59">
        <v>4</v>
      </c>
      <c r="D146" s="56" t="s">
        <v>60</v>
      </c>
      <c r="E146" s="57" t="s">
        <v>43</v>
      </c>
      <c r="F146" s="49" t="s">
        <v>597</v>
      </c>
      <c r="G146" s="49" t="s">
        <v>462</v>
      </c>
      <c r="H146" s="49" t="s">
        <v>598</v>
      </c>
      <c r="I146" s="48" t="s">
        <v>806</v>
      </c>
      <c r="J146" s="60" t="s">
        <v>99</v>
      </c>
    </row>
    <row r="147" spans="1:10" ht="45" customHeight="1" x14ac:dyDescent="0.3">
      <c r="A147" s="74" t="s">
        <v>200</v>
      </c>
      <c r="B147" s="58">
        <v>1</v>
      </c>
      <c r="C147" s="59">
        <v>11</v>
      </c>
      <c r="D147" s="56" t="s">
        <v>60</v>
      </c>
      <c r="E147" s="57" t="s">
        <v>43</v>
      </c>
      <c r="F147" s="49" t="s">
        <v>599</v>
      </c>
      <c r="G147" s="49" t="s">
        <v>361</v>
      </c>
      <c r="H147" s="49" t="s">
        <v>600</v>
      </c>
      <c r="I147" s="48" t="s">
        <v>817</v>
      </c>
      <c r="J147" s="60" t="s">
        <v>100</v>
      </c>
    </row>
    <row r="148" spans="1:10" ht="40.75" customHeight="1" x14ac:dyDescent="0.3">
      <c r="A148" s="74" t="s">
        <v>156</v>
      </c>
      <c r="B148" s="58">
        <v>4</v>
      </c>
      <c r="C148" s="59">
        <v>9</v>
      </c>
      <c r="D148" s="56" t="s">
        <v>64</v>
      </c>
      <c r="E148" s="57" t="s">
        <v>44</v>
      </c>
      <c r="F148" s="49" t="s">
        <v>601</v>
      </c>
      <c r="G148" s="49" t="s">
        <v>480</v>
      </c>
      <c r="H148" s="49" t="s">
        <v>602</v>
      </c>
      <c r="I148" s="48" t="s">
        <v>826</v>
      </c>
      <c r="J148" s="60" t="s">
        <v>99</v>
      </c>
    </row>
    <row r="149" spans="1:10" ht="40.75" customHeight="1" x14ac:dyDescent="0.3">
      <c r="A149" s="74" t="s">
        <v>169</v>
      </c>
      <c r="B149" s="58">
        <v>5</v>
      </c>
      <c r="C149" s="59">
        <v>4</v>
      </c>
      <c r="D149" s="56" t="s">
        <v>64</v>
      </c>
      <c r="E149" s="57" t="s">
        <v>43</v>
      </c>
      <c r="F149" s="49" t="s">
        <v>603</v>
      </c>
      <c r="G149" s="49" t="s">
        <v>480</v>
      </c>
      <c r="H149" s="49" t="s">
        <v>604</v>
      </c>
      <c r="I149" s="48" t="s">
        <v>820</v>
      </c>
      <c r="J149" s="60"/>
    </row>
    <row r="150" spans="1:10" ht="40.75" customHeight="1" x14ac:dyDescent="0.3">
      <c r="A150" s="74" t="s">
        <v>163</v>
      </c>
      <c r="B150" s="58">
        <v>5</v>
      </c>
      <c r="C150" s="59">
        <v>5</v>
      </c>
      <c r="D150" s="56" t="s">
        <v>64</v>
      </c>
      <c r="E150" s="57" t="s">
        <v>44</v>
      </c>
      <c r="F150" s="49" t="s">
        <v>605</v>
      </c>
      <c r="G150" s="49" t="s">
        <v>480</v>
      </c>
      <c r="H150" s="49" t="s">
        <v>606</v>
      </c>
      <c r="I150" s="48" t="s">
        <v>820</v>
      </c>
      <c r="J150" s="60"/>
    </row>
    <row r="151" spans="1:10" ht="40.75" customHeight="1" x14ac:dyDescent="0.3">
      <c r="A151" s="74" t="s">
        <v>162</v>
      </c>
      <c r="B151" s="58">
        <v>5</v>
      </c>
      <c r="C151" s="59">
        <v>7</v>
      </c>
      <c r="D151" s="56" t="s">
        <v>64</v>
      </c>
      <c r="E151" s="57" t="s">
        <v>43</v>
      </c>
      <c r="F151" s="49" t="s">
        <v>607</v>
      </c>
      <c r="G151" s="49" t="s">
        <v>480</v>
      </c>
      <c r="H151" s="49" t="s">
        <v>608</v>
      </c>
      <c r="I151" s="48" t="s">
        <v>820</v>
      </c>
      <c r="J151" s="60" t="s">
        <v>99</v>
      </c>
    </row>
    <row r="152" spans="1:10" ht="40.75" customHeight="1" x14ac:dyDescent="0.3">
      <c r="A152" s="74" t="s">
        <v>68</v>
      </c>
      <c r="B152" s="58">
        <v>5</v>
      </c>
      <c r="C152" s="59">
        <v>9</v>
      </c>
      <c r="D152" s="56" t="s">
        <v>64</v>
      </c>
      <c r="E152" s="57" t="s">
        <v>43</v>
      </c>
      <c r="F152" s="49" t="s">
        <v>609</v>
      </c>
      <c r="G152" s="49" t="s">
        <v>562</v>
      </c>
      <c r="H152" s="49" t="s">
        <v>610</v>
      </c>
      <c r="I152" s="48" t="s">
        <v>817</v>
      </c>
      <c r="J152" s="60" t="s">
        <v>100</v>
      </c>
    </row>
    <row r="153" spans="1:10" ht="40.75" customHeight="1" x14ac:dyDescent="0.3">
      <c r="A153" s="74" t="s">
        <v>141</v>
      </c>
      <c r="B153" s="58">
        <v>5</v>
      </c>
      <c r="C153" s="59">
        <v>10</v>
      </c>
      <c r="D153" s="56" t="s">
        <v>64</v>
      </c>
      <c r="E153" s="57" t="s">
        <v>43</v>
      </c>
      <c r="F153" s="49" t="s">
        <v>611</v>
      </c>
      <c r="G153" s="49" t="s">
        <v>475</v>
      </c>
      <c r="H153" s="49" t="s">
        <v>476</v>
      </c>
      <c r="I153" s="48" t="s">
        <v>819</v>
      </c>
      <c r="J153" s="60" t="s">
        <v>100</v>
      </c>
    </row>
    <row r="154" spans="1:10" ht="40.75" customHeight="1" x14ac:dyDescent="0.3">
      <c r="A154" s="74" t="s">
        <v>140</v>
      </c>
      <c r="B154" s="58">
        <v>5</v>
      </c>
      <c r="C154" s="59">
        <v>10</v>
      </c>
      <c r="D154" s="56" t="s">
        <v>64</v>
      </c>
      <c r="E154" s="57" t="s">
        <v>43</v>
      </c>
      <c r="F154" s="49" t="s">
        <v>612</v>
      </c>
      <c r="G154" s="49" t="s">
        <v>478</v>
      </c>
      <c r="H154" s="49" t="s">
        <v>476</v>
      </c>
      <c r="I154" s="48" t="s">
        <v>819</v>
      </c>
      <c r="J154" s="60" t="s">
        <v>100</v>
      </c>
    </row>
    <row r="155" spans="1:10" ht="40.75" customHeight="1" x14ac:dyDescent="0.3">
      <c r="A155" s="74" t="s">
        <v>150</v>
      </c>
      <c r="B155" s="58">
        <v>6</v>
      </c>
      <c r="C155" s="59">
        <v>8</v>
      </c>
      <c r="D155" s="56" t="s">
        <v>64</v>
      </c>
      <c r="E155" s="57" t="s">
        <v>43</v>
      </c>
      <c r="F155" s="49" t="s">
        <v>613</v>
      </c>
      <c r="G155" s="49" t="s">
        <v>251</v>
      </c>
      <c r="H155" s="49" t="s">
        <v>614</v>
      </c>
      <c r="I155" s="48" t="s">
        <v>819</v>
      </c>
      <c r="J155" s="60" t="s">
        <v>99</v>
      </c>
    </row>
    <row r="156" spans="1:10" ht="72" x14ac:dyDescent="0.3">
      <c r="A156" s="74" t="s">
        <v>168</v>
      </c>
      <c r="B156" s="58">
        <v>6</v>
      </c>
      <c r="C156" s="59">
        <v>16</v>
      </c>
      <c r="D156" s="56" t="s">
        <v>64</v>
      </c>
      <c r="E156" s="57" t="s">
        <v>43</v>
      </c>
      <c r="F156" s="49" t="s">
        <v>615</v>
      </c>
      <c r="G156" s="49" t="s">
        <v>495</v>
      </c>
      <c r="H156" s="49" t="s">
        <v>616</v>
      </c>
      <c r="I156" s="48" t="s">
        <v>817</v>
      </c>
      <c r="J156" s="60" t="s">
        <v>100</v>
      </c>
    </row>
    <row r="157" spans="1:10" ht="45" customHeight="1" x14ac:dyDescent="0.3">
      <c r="A157" s="74" t="s">
        <v>187</v>
      </c>
      <c r="B157" s="58">
        <v>7</v>
      </c>
      <c r="C157" s="59">
        <v>16</v>
      </c>
      <c r="D157" s="56" t="s">
        <v>64</v>
      </c>
      <c r="E157" s="57" t="s">
        <v>43</v>
      </c>
      <c r="F157" s="49" t="s">
        <v>617</v>
      </c>
      <c r="G157" s="49" t="s">
        <v>492</v>
      </c>
      <c r="H157" s="49" t="s">
        <v>618</v>
      </c>
      <c r="I157" s="48" t="s">
        <v>817</v>
      </c>
      <c r="J157" s="60" t="s">
        <v>100</v>
      </c>
    </row>
    <row r="158" spans="1:10" ht="40.75" customHeight="1" x14ac:dyDescent="0.3">
      <c r="A158" s="74" t="s">
        <v>160</v>
      </c>
      <c r="B158" s="58">
        <v>7</v>
      </c>
      <c r="C158" s="59">
        <v>16</v>
      </c>
      <c r="D158" s="56" t="s">
        <v>64</v>
      </c>
      <c r="E158" s="57" t="s">
        <v>43</v>
      </c>
      <c r="F158" s="49" t="s">
        <v>619</v>
      </c>
      <c r="G158" s="49" t="s">
        <v>620</v>
      </c>
      <c r="H158" s="49" t="s">
        <v>621</v>
      </c>
      <c r="I158" s="48" t="s">
        <v>822</v>
      </c>
      <c r="J158" s="60" t="s">
        <v>100</v>
      </c>
    </row>
    <row r="159" spans="1:10" ht="40.75" customHeight="1" x14ac:dyDescent="0.3">
      <c r="A159" s="74" t="s">
        <v>175</v>
      </c>
      <c r="B159" s="58">
        <v>7</v>
      </c>
      <c r="C159" s="59">
        <v>16</v>
      </c>
      <c r="D159" s="56" t="s">
        <v>64</v>
      </c>
      <c r="E159" s="57" t="s">
        <v>43</v>
      </c>
      <c r="F159" s="49" t="s">
        <v>622</v>
      </c>
      <c r="G159" s="49" t="s">
        <v>623</v>
      </c>
      <c r="H159" s="49" t="s">
        <v>621</v>
      </c>
      <c r="I159" s="48" t="s">
        <v>822</v>
      </c>
      <c r="J159" s="60" t="s">
        <v>100</v>
      </c>
    </row>
    <row r="160" spans="1:10" ht="40.75" customHeight="1" x14ac:dyDescent="0.3">
      <c r="A160" s="74" t="s">
        <v>233</v>
      </c>
      <c r="B160" s="58">
        <v>8</v>
      </c>
      <c r="C160" s="59">
        <v>4</v>
      </c>
      <c r="D160" s="56" t="s">
        <v>64</v>
      </c>
      <c r="E160" s="57" t="s">
        <v>43</v>
      </c>
      <c r="F160" s="49" t="s">
        <v>624</v>
      </c>
      <c r="G160" s="49" t="s">
        <v>480</v>
      </c>
      <c r="H160" s="49" t="s">
        <v>625</v>
      </c>
      <c r="I160" s="48" t="s">
        <v>820</v>
      </c>
      <c r="J160" s="60" t="s">
        <v>99</v>
      </c>
    </row>
    <row r="161" spans="1:10" ht="40.75" customHeight="1" x14ac:dyDescent="0.3">
      <c r="A161" s="74" t="s">
        <v>275</v>
      </c>
      <c r="B161" s="58">
        <v>8</v>
      </c>
      <c r="C161" s="59">
        <v>8</v>
      </c>
      <c r="D161" s="56" t="s">
        <v>64</v>
      </c>
      <c r="E161" s="57" t="s">
        <v>43</v>
      </c>
      <c r="F161" s="49" t="s">
        <v>626</v>
      </c>
      <c r="G161" s="49" t="s">
        <v>627</v>
      </c>
      <c r="H161" s="49" t="s">
        <v>628</v>
      </c>
      <c r="I161" s="48" t="s">
        <v>808</v>
      </c>
      <c r="J161" s="60" t="s">
        <v>100</v>
      </c>
    </row>
    <row r="162" spans="1:10" ht="40.5" customHeight="1" x14ac:dyDescent="0.3">
      <c r="A162" s="74" t="s">
        <v>276</v>
      </c>
      <c r="B162" s="58">
        <v>8</v>
      </c>
      <c r="C162" s="59">
        <v>8</v>
      </c>
      <c r="D162" s="56" t="s">
        <v>64</v>
      </c>
      <c r="E162" s="57" t="s">
        <v>43</v>
      </c>
      <c r="F162" s="49" t="s">
        <v>629</v>
      </c>
      <c r="G162" s="49" t="s">
        <v>630</v>
      </c>
      <c r="H162" s="49" t="s">
        <v>628</v>
      </c>
      <c r="I162" s="48" t="s">
        <v>808</v>
      </c>
      <c r="J162" s="60" t="s">
        <v>100</v>
      </c>
    </row>
    <row r="163" spans="1:10" ht="45" customHeight="1" x14ac:dyDescent="0.3">
      <c r="A163" s="74" t="s">
        <v>148</v>
      </c>
      <c r="B163" s="58">
        <v>1</v>
      </c>
      <c r="C163" s="59">
        <v>11</v>
      </c>
      <c r="D163" s="56" t="s">
        <v>64</v>
      </c>
      <c r="E163" s="57" t="s">
        <v>43</v>
      </c>
      <c r="F163" s="49" t="s">
        <v>631</v>
      </c>
      <c r="G163" s="49" t="s">
        <v>361</v>
      </c>
      <c r="H163" s="49" t="s">
        <v>632</v>
      </c>
      <c r="I163" s="48" t="s">
        <v>817</v>
      </c>
      <c r="J163" s="60" t="s">
        <v>100</v>
      </c>
    </row>
    <row r="164" spans="1:10" ht="40.75" customHeight="1" x14ac:dyDescent="0.3">
      <c r="A164" s="74" t="s">
        <v>157</v>
      </c>
      <c r="B164" s="58">
        <v>5</v>
      </c>
      <c r="C164" s="59">
        <v>9</v>
      </c>
      <c r="D164" s="56" t="s">
        <v>65</v>
      </c>
      <c r="E164" s="57" t="s">
        <v>43</v>
      </c>
      <c r="F164" s="49" t="s">
        <v>325</v>
      </c>
      <c r="G164" s="49" t="s">
        <v>633</v>
      </c>
      <c r="H164" s="49" t="s">
        <v>327</v>
      </c>
      <c r="I164" s="48" t="s">
        <v>808</v>
      </c>
      <c r="J164" s="60" t="s">
        <v>99</v>
      </c>
    </row>
    <row r="165" spans="1:10" ht="40.75" customHeight="1" x14ac:dyDescent="0.3">
      <c r="A165" s="74" t="s">
        <v>176</v>
      </c>
      <c r="B165" s="58">
        <v>5</v>
      </c>
      <c r="C165" s="59">
        <v>9</v>
      </c>
      <c r="D165" s="56" t="s">
        <v>65</v>
      </c>
      <c r="E165" s="57" t="s">
        <v>43</v>
      </c>
      <c r="F165" s="49" t="s">
        <v>634</v>
      </c>
      <c r="G165" s="49" t="s">
        <v>635</v>
      </c>
      <c r="H165" s="49" t="s">
        <v>636</v>
      </c>
      <c r="I165" s="48" t="s">
        <v>808</v>
      </c>
      <c r="J165" s="60" t="s">
        <v>99</v>
      </c>
    </row>
    <row r="166" spans="1:10" ht="40.75" customHeight="1" x14ac:dyDescent="0.3">
      <c r="A166" s="74" t="s">
        <v>191</v>
      </c>
      <c r="B166" s="58">
        <v>10</v>
      </c>
      <c r="C166" s="59">
        <v>5</v>
      </c>
      <c r="D166" s="56" t="s">
        <v>65</v>
      </c>
      <c r="E166" s="57" t="s">
        <v>43</v>
      </c>
      <c r="F166" s="49" t="s">
        <v>637</v>
      </c>
      <c r="G166" s="49" t="s">
        <v>524</v>
      </c>
      <c r="H166" s="49" t="s">
        <v>636</v>
      </c>
      <c r="I166" s="48" t="s">
        <v>808</v>
      </c>
      <c r="J166" s="60" t="s">
        <v>99</v>
      </c>
    </row>
    <row r="167" spans="1:10" ht="45" customHeight="1" x14ac:dyDescent="0.3">
      <c r="A167" s="74" t="s">
        <v>239</v>
      </c>
      <c r="B167" s="58">
        <v>6</v>
      </c>
      <c r="C167" s="59">
        <v>5</v>
      </c>
      <c r="D167" s="56" t="s">
        <v>66</v>
      </c>
      <c r="E167" s="57" t="s">
        <v>43</v>
      </c>
      <c r="F167" s="49" t="s">
        <v>638</v>
      </c>
      <c r="G167" s="49" t="s">
        <v>639</v>
      </c>
      <c r="H167" s="49" t="s">
        <v>640</v>
      </c>
      <c r="I167" s="48" t="s">
        <v>805</v>
      </c>
      <c r="J167" s="60" t="s">
        <v>99</v>
      </c>
    </row>
    <row r="168" spans="1:10" ht="45" customHeight="1" x14ac:dyDescent="0.3">
      <c r="A168" s="74" t="s">
        <v>247</v>
      </c>
      <c r="B168" s="58">
        <v>6</v>
      </c>
      <c r="C168" s="59">
        <v>6</v>
      </c>
      <c r="D168" s="56" t="s">
        <v>66</v>
      </c>
      <c r="E168" s="57" t="s">
        <v>43</v>
      </c>
      <c r="F168" s="49" t="s">
        <v>641</v>
      </c>
      <c r="G168" s="49" t="s">
        <v>642</v>
      </c>
      <c r="H168" s="49" t="s">
        <v>643</v>
      </c>
      <c r="I168" s="48" t="s">
        <v>805</v>
      </c>
      <c r="J168" s="60" t="s">
        <v>100</v>
      </c>
    </row>
    <row r="169" spans="1:10" ht="40.75" customHeight="1" x14ac:dyDescent="0.3">
      <c r="A169" s="74" t="s">
        <v>128</v>
      </c>
      <c r="B169" s="58">
        <v>7</v>
      </c>
      <c r="C169" s="59">
        <v>3</v>
      </c>
      <c r="D169" s="56" t="s">
        <v>66</v>
      </c>
      <c r="E169" s="57" t="s">
        <v>43</v>
      </c>
      <c r="F169" s="49" t="s">
        <v>644</v>
      </c>
      <c r="G169" s="49" t="s">
        <v>645</v>
      </c>
      <c r="H169" s="49" t="s">
        <v>646</v>
      </c>
      <c r="I169" s="48" t="s">
        <v>827</v>
      </c>
      <c r="J169" s="60" t="s">
        <v>99</v>
      </c>
    </row>
    <row r="170" spans="1:10" ht="40.75" customHeight="1" x14ac:dyDescent="0.3">
      <c r="A170" s="74" t="s">
        <v>129</v>
      </c>
      <c r="B170" s="58">
        <v>7</v>
      </c>
      <c r="C170" s="59">
        <v>3</v>
      </c>
      <c r="D170" s="56" t="s">
        <v>66</v>
      </c>
      <c r="E170" s="57" t="s">
        <v>43</v>
      </c>
      <c r="F170" s="49" t="s">
        <v>644</v>
      </c>
      <c r="G170" s="49" t="s">
        <v>647</v>
      </c>
      <c r="H170" s="49" t="s">
        <v>646</v>
      </c>
      <c r="I170" s="48" t="s">
        <v>827</v>
      </c>
      <c r="J170" s="60" t="s">
        <v>99</v>
      </c>
    </row>
    <row r="171" spans="1:10" ht="45" customHeight="1" x14ac:dyDescent="0.3">
      <c r="A171" s="74" t="s">
        <v>235</v>
      </c>
      <c r="B171" s="58">
        <v>7</v>
      </c>
      <c r="C171" s="59">
        <v>5</v>
      </c>
      <c r="D171" s="56" t="s">
        <v>66</v>
      </c>
      <c r="E171" s="57" t="s">
        <v>43</v>
      </c>
      <c r="F171" s="49" t="s">
        <v>648</v>
      </c>
      <c r="G171" s="49" t="s">
        <v>649</v>
      </c>
      <c r="H171" s="49" t="s">
        <v>650</v>
      </c>
      <c r="I171" s="48" t="s">
        <v>805</v>
      </c>
      <c r="J171" s="60" t="s">
        <v>99</v>
      </c>
    </row>
    <row r="172" spans="1:10" ht="45" customHeight="1" x14ac:dyDescent="0.3">
      <c r="A172" s="74" t="s">
        <v>223</v>
      </c>
      <c r="B172" s="58">
        <v>7</v>
      </c>
      <c r="C172" s="59">
        <v>6</v>
      </c>
      <c r="D172" s="56" t="s">
        <v>66</v>
      </c>
      <c r="E172" s="57" t="s">
        <v>43</v>
      </c>
      <c r="F172" s="49" t="s">
        <v>651</v>
      </c>
      <c r="G172" s="49" t="s">
        <v>652</v>
      </c>
      <c r="H172" s="49" t="s">
        <v>653</v>
      </c>
      <c r="I172" s="48" t="s">
        <v>805</v>
      </c>
      <c r="J172" s="60" t="s">
        <v>100</v>
      </c>
    </row>
    <row r="173" spans="1:10" ht="45" customHeight="1" x14ac:dyDescent="0.3">
      <c r="A173" s="74" t="s">
        <v>242</v>
      </c>
      <c r="B173" s="58">
        <v>8</v>
      </c>
      <c r="C173" s="59">
        <v>5</v>
      </c>
      <c r="D173" s="56" t="s">
        <v>66</v>
      </c>
      <c r="E173" s="57" t="s">
        <v>43</v>
      </c>
      <c r="F173" s="49" t="s">
        <v>654</v>
      </c>
      <c r="G173" s="49" t="s">
        <v>639</v>
      </c>
      <c r="H173" s="49" t="s">
        <v>655</v>
      </c>
      <c r="I173" s="48" t="s">
        <v>805</v>
      </c>
      <c r="J173" s="60" t="s">
        <v>99</v>
      </c>
    </row>
    <row r="174" spans="1:10" ht="45" customHeight="1" x14ac:dyDescent="0.3">
      <c r="A174" s="74" t="s">
        <v>230</v>
      </c>
      <c r="B174" s="58">
        <v>8</v>
      </c>
      <c r="C174" s="59">
        <v>6</v>
      </c>
      <c r="D174" s="56" t="s">
        <v>66</v>
      </c>
      <c r="E174" s="57" t="s">
        <v>43</v>
      </c>
      <c r="F174" s="49" t="s">
        <v>656</v>
      </c>
      <c r="G174" s="49" t="s">
        <v>657</v>
      </c>
      <c r="H174" s="49" t="s">
        <v>658</v>
      </c>
      <c r="I174" s="48" t="s">
        <v>805</v>
      </c>
      <c r="J174" s="60" t="s">
        <v>100</v>
      </c>
    </row>
    <row r="175" spans="1:10" ht="40.75" customHeight="1" x14ac:dyDescent="0.3">
      <c r="A175" s="74" t="s">
        <v>180</v>
      </c>
      <c r="B175" s="58" t="s">
        <v>284</v>
      </c>
      <c r="C175" s="59"/>
      <c r="D175" s="56" t="s">
        <v>66</v>
      </c>
      <c r="E175" s="57" t="s">
        <v>43</v>
      </c>
      <c r="F175" s="49" t="s">
        <v>659</v>
      </c>
      <c r="G175" s="49" t="s">
        <v>462</v>
      </c>
      <c r="H175" s="49" t="s">
        <v>463</v>
      </c>
      <c r="I175" s="48" t="s">
        <v>806</v>
      </c>
      <c r="J175" s="60" t="s">
        <v>99</v>
      </c>
    </row>
    <row r="176" spans="1:10" ht="40.75" customHeight="1" x14ac:dyDescent="0.3">
      <c r="A176" s="74" t="s">
        <v>181</v>
      </c>
      <c r="B176" s="58" t="s">
        <v>284</v>
      </c>
      <c r="C176" s="59"/>
      <c r="D176" s="56" t="s">
        <v>66</v>
      </c>
      <c r="E176" s="57" t="s">
        <v>43</v>
      </c>
      <c r="F176" s="49" t="s">
        <v>660</v>
      </c>
      <c r="G176" s="49" t="s">
        <v>462</v>
      </c>
      <c r="H176" s="49" t="s">
        <v>463</v>
      </c>
      <c r="I176" s="48" t="s">
        <v>806</v>
      </c>
      <c r="J176" s="60" t="s">
        <v>99</v>
      </c>
    </row>
    <row r="177" spans="1:10" ht="40.75" customHeight="1" x14ac:dyDescent="0.3">
      <c r="A177" s="74" t="s">
        <v>277</v>
      </c>
      <c r="B177" s="58">
        <v>1</v>
      </c>
      <c r="C177" s="59">
        <v>4</v>
      </c>
      <c r="D177" s="56" t="s">
        <v>183</v>
      </c>
      <c r="E177" s="57" t="s">
        <v>43</v>
      </c>
      <c r="F177" s="49" t="s">
        <v>661</v>
      </c>
      <c r="G177" s="49" t="s">
        <v>521</v>
      </c>
      <c r="H177" s="49" t="s">
        <v>662</v>
      </c>
      <c r="I177" s="48" t="s">
        <v>811</v>
      </c>
      <c r="J177" s="60" t="s">
        <v>99</v>
      </c>
    </row>
    <row r="178" spans="1:10" ht="40.75" customHeight="1" x14ac:dyDescent="0.3">
      <c r="A178" s="74" t="s">
        <v>278</v>
      </c>
      <c r="B178" s="58">
        <v>1</v>
      </c>
      <c r="C178" s="59">
        <v>4</v>
      </c>
      <c r="D178" s="56" t="s">
        <v>183</v>
      </c>
      <c r="E178" s="57" t="s">
        <v>43</v>
      </c>
      <c r="F178" s="49" t="s">
        <v>661</v>
      </c>
      <c r="G178" s="49" t="s">
        <v>521</v>
      </c>
      <c r="H178" s="49" t="s">
        <v>662</v>
      </c>
      <c r="I178" s="48" t="s">
        <v>811</v>
      </c>
      <c r="J178" s="60" t="s">
        <v>99</v>
      </c>
    </row>
    <row r="179" spans="1:10" ht="40.75" customHeight="1" x14ac:dyDescent="0.3">
      <c r="A179" s="74" t="s">
        <v>279</v>
      </c>
      <c r="B179" s="58">
        <v>1</v>
      </c>
      <c r="C179" s="59">
        <v>4</v>
      </c>
      <c r="D179" s="56" t="s">
        <v>183</v>
      </c>
      <c r="E179" s="57" t="s">
        <v>43</v>
      </c>
      <c r="F179" s="49" t="s">
        <v>661</v>
      </c>
      <c r="G179" s="49" t="s">
        <v>521</v>
      </c>
      <c r="H179" s="49" t="s">
        <v>662</v>
      </c>
      <c r="I179" s="48" t="s">
        <v>811</v>
      </c>
      <c r="J179" s="60" t="s">
        <v>99</v>
      </c>
    </row>
    <row r="180" spans="1:10" ht="40.75" customHeight="1" x14ac:dyDescent="0.3">
      <c r="A180" s="74" t="s">
        <v>228</v>
      </c>
      <c r="B180" s="58">
        <v>6</v>
      </c>
      <c r="C180" s="59">
        <v>4</v>
      </c>
      <c r="D180" s="56" t="s">
        <v>69</v>
      </c>
      <c r="E180" s="57" t="s">
        <v>43</v>
      </c>
      <c r="F180" s="49" t="s">
        <v>663</v>
      </c>
      <c r="G180" s="49" t="s">
        <v>664</v>
      </c>
      <c r="H180" s="49" t="s">
        <v>665</v>
      </c>
      <c r="I180" s="48" t="s">
        <v>806</v>
      </c>
      <c r="J180" s="60" t="s">
        <v>99</v>
      </c>
    </row>
    <row r="181" spans="1:10" ht="40.75" customHeight="1" x14ac:dyDescent="0.3">
      <c r="A181" s="74" t="s">
        <v>196</v>
      </c>
      <c r="B181" s="58">
        <v>6</v>
      </c>
      <c r="C181" s="59">
        <v>6</v>
      </c>
      <c r="D181" s="56" t="s">
        <v>69</v>
      </c>
      <c r="E181" s="57" t="s">
        <v>44</v>
      </c>
      <c r="F181" s="49" t="s">
        <v>666</v>
      </c>
      <c r="G181" s="49" t="s">
        <v>667</v>
      </c>
      <c r="H181" s="49" t="s">
        <v>668</v>
      </c>
      <c r="I181" s="48" t="s">
        <v>828</v>
      </c>
      <c r="J181" s="60" t="s">
        <v>99</v>
      </c>
    </row>
    <row r="182" spans="1:10" ht="54.5" customHeight="1" x14ac:dyDescent="0.3">
      <c r="A182" s="74" t="s">
        <v>170</v>
      </c>
      <c r="B182" s="58">
        <v>8</v>
      </c>
      <c r="C182" s="59">
        <v>4</v>
      </c>
      <c r="D182" s="56" t="s">
        <v>69</v>
      </c>
      <c r="E182" s="57" t="s">
        <v>43</v>
      </c>
      <c r="F182" s="49" t="s">
        <v>669</v>
      </c>
      <c r="G182" s="49" t="s">
        <v>251</v>
      </c>
      <c r="H182" s="49" t="s">
        <v>670</v>
      </c>
      <c r="I182" s="48" t="s">
        <v>817</v>
      </c>
      <c r="J182" s="60" t="s">
        <v>99</v>
      </c>
    </row>
    <row r="183" spans="1:10" ht="40.75" customHeight="1" x14ac:dyDescent="0.3">
      <c r="A183" s="74" t="s">
        <v>153</v>
      </c>
      <c r="B183" s="58">
        <v>6</v>
      </c>
      <c r="C183" s="59">
        <v>8</v>
      </c>
      <c r="D183" s="56" t="s">
        <v>70</v>
      </c>
      <c r="E183" s="57" t="s">
        <v>43</v>
      </c>
      <c r="F183" s="49" t="s">
        <v>671</v>
      </c>
      <c r="G183" s="49" t="s">
        <v>251</v>
      </c>
      <c r="H183" s="49" t="s">
        <v>252</v>
      </c>
      <c r="I183" s="48" t="s">
        <v>819</v>
      </c>
      <c r="J183" s="60" t="s">
        <v>100</v>
      </c>
    </row>
    <row r="184" spans="1:10" ht="40.75" customHeight="1" x14ac:dyDescent="0.3">
      <c r="A184" s="74" t="s">
        <v>161</v>
      </c>
      <c r="B184" s="58">
        <v>6</v>
      </c>
      <c r="C184" s="59">
        <v>9</v>
      </c>
      <c r="D184" s="56" t="s">
        <v>70</v>
      </c>
      <c r="E184" s="57" t="s">
        <v>43</v>
      </c>
      <c r="F184" s="49" t="s">
        <v>672</v>
      </c>
      <c r="G184" s="49" t="s">
        <v>480</v>
      </c>
      <c r="H184" s="49" t="s">
        <v>673</v>
      </c>
      <c r="I184" s="48" t="s">
        <v>820</v>
      </c>
      <c r="J184" s="60" t="s">
        <v>100</v>
      </c>
    </row>
    <row r="185" spans="1:10" ht="40.75" customHeight="1" x14ac:dyDescent="0.3">
      <c r="A185" s="74" t="s">
        <v>59</v>
      </c>
      <c r="B185" s="58">
        <v>7</v>
      </c>
      <c r="C185" s="59">
        <v>9</v>
      </c>
      <c r="D185" s="56" t="s">
        <v>70</v>
      </c>
      <c r="E185" s="57" t="s">
        <v>43</v>
      </c>
      <c r="F185" s="49" t="s">
        <v>674</v>
      </c>
      <c r="G185" s="49" t="s">
        <v>675</v>
      </c>
      <c r="H185" s="49" t="s">
        <v>676</v>
      </c>
      <c r="I185" s="48" t="s">
        <v>808</v>
      </c>
      <c r="J185" s="60" t="s">
        <v>100</v>
      </c>
    </row>
    <row r="186" spans="1:10" ht="40.75" customHeight="1" x14ac:dyDescent="0.3">
      <c r="A186" s="74" t="s">
        <v>280</v>
      </c>
      <c r="B186" s="58">
        <v>11</v>
      </c>
      <c r="C186" s="59">
        <v>4</v>
      </c>
      <c r="D186" s="56" t="s">
        <v>70</v>
      </c>
      <c r="E186" s="57" t="s">
        <v>43</v>
      </c>
      <c r="F186" s="49" t="s">
        <v>677</v>
      </c>
      <c r="G186" s="49" t="s">
        <v>557</v>
      </c>
      <c r="H186" s="49" t="s">
        <v>678</v>
      </c>
      <c r="I186" s="48" t="s">
        <v>817</v>
      </c>
      <c r="J186" s="60" t="s">
        <v>99</v>
      </c>
    </row>
    <row r="187" spans="1:10" ht="40.75" customHeight="1" x14ac:dyDescent="0.3">
      <c r="A187" s="74" t="s">
        <v>76</v>
      </c>
      <c r="B187" s="58">
        <v>4</v>
      </c>
      <c r="C187" s="59">
        <v>4</v>
      </c>
      <c r="D187" s="56" t="s">
        <v>80</v>
      </c>
      <c r="E187" s="57" t="s">
        <v>44</v>
      </c>
      <c r="F187" s="49" t="s">
        <v>679</v>
      </c>
      <c r="G187" s="49" t="s">
        <v>680</v>
      </c>
      <c r="H187" s="49" t="s">
        <v>681</v>
      </c>
      <c r="I187" s="48" t="s">
        <v>808</v>
      </c>
      <c r="J187" s="60" t="s">
        <v>99</v>
      </c>
    </row>
    <row r="188" spans="1:10" ht="40.75" customHeight="1" x14ac:dyDescent="0.3">
      <c r="A188" s="74" t="s">
        <v>36</v>
      </c>
      <c r="B188" s="58">
        <v>4</v>
      </c>
      <c r="C188" s="59">
        <v>5</v>
      </c>
      <c r="D188" s="56" t="s">
        <v>80</v>
      </c>
      <c r="E188" s="57" t="s">
        <v>44</v>
      </c>
      <c r="F188" s="49" t="s">
        <v>682</v>
      </c>
      <c r="G188" s="49" t="s">
        <v>683</v>
      </c>
      <c r="H188" s="49" t="s">
        <v>681</v>
      </c>
      <c r="I188" s="48" t="s">
        <v>808</v>
      </c>
      <c r="J188" s="60" t="s">
        <v>99</v>
      </c>
    </row>
    <row r="189" spans="1:10" ht="40.75" customHeight="1" x14ac:dyDescent="0.3">
      <c r="A189" s="74" t="s">
        <v>57</v>
      </c>
      <c r="B189" s="58">
        <v>4</v>
      </c>
      <c r="C189" s="59">
        <v>5</v>
      </c>
      <c r="D189" s="56" t="s">
        <v>80</v>
      </c>
      <c r="E189" s="57" t="s">
        <v>44</v>
      </c>
      <c r="F189" s="49" t="s">
        <v>684</v>
      </c>
      <c r="G189" s="49" t="s">
        <v>685</v>
      </c>
      <c r="H189" s="49" t="s">
        <v>681</v>
      </c>
      <c r="I189" s="48" t="s">
        <v>808</v>
      </c>
      <c r="J189" s="60" t="s">
        <v>99</v>
      </c>
    </row>
    <row r="190" spans="1:10" ht="40.75" customHeight="1" x14ac:dyDescent="0.3">
      <c r="A190" s="74" t="s">
        <v>56</v>
      </c>
      <c r="B190" s="58">
        <v>4</v>
      </c>
      <c r="C190" s="59">
        <v>6</v>
      </c>
      <c r="D190" s="56" t="s">
        <v>80</v>
      </c>
      <c r="E190" s="57" t="s">
        <v>44</v>
      </c>
      <c r="F190" s="49" t="s">
        <v>686</v>
      </c>
      <c r="G190" s="49" t="s">
        <v>687</v>
      </c>
      <c r="H190" s="49" t="s">
        <v>681</v>
      </c>
      <c r="I190" s="48" t="s">
        <v>808</v>
      </c>
      <c r="J190" s="60" t="s">
        <v>99</v>
      </c>
    </row>
    <row r="191" spans="1:10" ht="40.75" customHeight="1" x14ac:dyDescent="0.3">
      <c r="A191" s="74" t="s">
        <v>72</v>
      </c>
      <c r="B191" s="58">
        <v>4</v>
      </c>
      <c r="C191" s="59">
        <v>7</v>
      </c>
      <c r="D191" s="56" t="s">
        <v>80</v>
      </c>
      <c r="E191" s="57" t="s">
        <v>44</v>
      </c>
      <c r="F191" s="49" t="s">
        <v>688</v>
      </c>
      <c r="G191" s="49" t="s">
        <v>689</v>
      </c>
      <c r="H191" s="49" t="s">
        <v>681</v>
      </c>
      <c r="I191" s="48" t="s">
        <v>808</v>
      </c>
      <c r="J191" s="60" t="s">
        <v>100</v>
      </c>
    </row>
    <row r="192" spans="1:10" ht="40.75" customHeight="1" x14ac:dyDescent="0.3">
      <c r="A192" s="74" t="s">
        <v>47</v>
      </c>
      <c r="B192" s="58">
        <v>4</v>
      </c>
      <c r="C192" s="59">
        <v>7</v>
      </c>
      <c r="D192" s="56" t="s">
        <v>80</v>
      </c>
      <c r="E192" s="57" t="s">
        <v>44</v>
      </c>
      <c r="F192" s="49" t="s">
        <v>690</v>
      </c>
      <c r="G192" s="49" t="s">
        <v>683</v>
      </c>
      <c r="H192" s="49" t="s">
        <v>681</v>
      </c>
      <c r="I192" s="48" t="s">
        <v>808</v>
      </c>
      <c r="J192" s="60" t="s">
        <v>99</v>
      </c>
    </row>
    <row r="193" spans="1:10" ht="40.5" customHeight="1" x14ac:dyDescent="0.3">
      <c r="A193" s="74" t="s">
        <v>75</v>
      </c>
      <c r="B193" s="58">
        <v>4</v>
      </c>
      <c r="C193" s="59">
        <v>10</v>
      </c>
      <c r="D193" s="56" t="s">
        <v>80</v>
      </c>
      <c r="E193" s="57" t="s">
        <v>44</v>
      </c>
      <c r="F193" s="49" t="s">
        <v>691</v>
      </c>
      <c r="G193" s="49" t="s">
        <v>635</v>
      </c>
      <c r="H193" s="49" t="s">
        <v>681</v>
      </c>
      <c r="I193" s="48" t="s">
        <v>808</v>
      </c>
      <c r="J193" s="60" t="s">
        <v>99</v>
      </c>
    </row>
    <row r="194" spans="1:10" ht="40.5" customHeight="1" x14ac:dyDescent="0.3">
      <c r="A194" s="74" t="s">
        <v>39</v>
      </c>
      <c r="B194" s="58">
        <v>4</v>
      </c>
      <c r="C194" s="59">
        <v>10</v>
      </c>
      <c r="D194" s="56" t="s">
        <v>80</v>
      </c>
      <c r="E194" s="57" t="s">
        <v>44</v>
      </c>
      <c r="F194" s="49" t="s">
        <v>692</v>
      </c>
      <c r="G194" s="49" t="s">
        <v>693</v>
      </c>
      <c r="H194" s="49" t="s">
        <v>681</v>
      </c>
      <c r="I194" s="48" t="s">
        <v>808</v>
      </c>
      <c r="J194" s="60" t="s">
        <v>99</v>
      </c>
    </row>
    <row r="195" spans="1:10" ht="40.5" customHeight="1" x14ac:dyDescent="0.3">
      <c r="A195" s="74" t="s">
        <v>63</v>
      </c>
      <c r="B195" s="58">
        <v>4</v>
      </c>
      <c r="C195" s="59">
        <v>10</v>
      </c>
      <c r="D195" s="56" t="s">
        <v>80</v>
      </c>
      <c r="E195" s="57" t="s">
        <v>44</v>
      </c>
      <c r="F195" s="49" t="s">
        <v>694</v>
      </c>
      <c r="G195" s="49" t="s">
        <v>695</v>
      </c>
      <c r="H195" s="49" t="s">
        <v>681</v>
      </c>
      <c r="I195" s="48" t="s">
        <v>808</v>
      </c>
      <c r="J195" s="60" t="s">
        <v>99</v>
      </c>
    </row>
    <row r="196" spans="1:10" ht="40.5" customHeight="1" x14ac:dyDescent="0.3">
      <c r="A196" s="74" t="s">
        <v>145</v>
      </c>
      <c r="B196" s="58">
        <v>4</v>
      </c>
      <c r="C196" s="59">
        <v>12</v>
      </c>
      <c r="D196" s="56" t="s">
        <v>80</v>
      </c>
      <c r="E196" s="57" t="s">
        <v>44</v>
      </c>
      <c r="F196" s="49" t="s">
        <v>696</v>
      </c>
      <c r="G196" s="49" t="s">
        <v>480</v>
      </c>
      <c r="H196" s="49" t="s">
        <v>697</v>
      </c>
      <c r="I196" s="48" t="s">
        <v>820</v>
      </c>
      <c r="J196" s="60" t="s">
        <v>100</v>
      </c>
    </row>
    <row r="197" spans="1:10" ht="40.5" customHeight="1" x14ac:dyDescent="0.3">
      <c r="A197" s="74" t="s">
        <v>58</v>
      </c>
      <c r="B197" s="58">
        <v>5</v>
      </c>
      <c r="C197" s="59">
        <v>6</v>
      </c>
      <c r="D197" s="56" t="s">
        <v>80</v>
      </c>
      <c r="E197" s="57" t="s">
        <v>43</v>
      </c>
      <c r="F197" s="49" t="s">
        <v>698</v>
      </c>
      <c r="G197" s="49" t="s">
        <v>680</v>
      </c>
      <c r="H197" s="49" t="s">
        <v>681</v>
      </c>
      <c r="I197" s="48" t="s">
        <v>808</v>
      </c>
      <c r="J197" s="60" t="s">
        <v>99</v>
      </c>
    </row>
    <row r="198" spans="1:10" ht="40.5" customHeight="1" x14ac:dyDescent="0.3">
      <c r="A198" s="74" t="s">
        <v>174</v>
      </c>
      <c r="B198" s="58">
        <v>5</v>
      </c>
      <c r="C198" s="59">
        <v>6</v>
      </c>
      <c r="D198" s="56" t="s">
        <v>80</v>
      </c>
      <c r="E198" s="57" t="s">
        <v>43</v>
      </c>
      <c r="F198" s="49" t="s">
        <v>699</v>
      </c>
      <c r="G198" s="49" t="s">
        <v>700</v>
      </c>
      <c r="H198" s="49" t="s">
        <v>701</v>
      </c>
      <c r="I198" s="48" t="s">
        <v>808</v>
      </c>
      <c r="J198" s="60" t="s">
        <v>99</v>
      </c>
    </row>
    <row r="199" spans="1:10" ht="40.5" customHeight="1" x14ac:dyDescent="0.3">
      <c r="A199" s="74" t="s">
        <v>41</v>
      </c>
      <c r="B199" s="58">
        <v>5</v>
      </c>
      <c r="C199" s="59">
        <v>8</v>
      </c>
      <c r="D199" s="56" t="s">
        <v>80</v>
      </c>
      <c r="E199" s="57" t="s">
        <v>43</v>
      </c>
      <c r="F199" s="49" t="s">
        <v>702</v>
      </c>
      <c r="G199" s="49" t="s">
        <v>703</v>
      </c>
      <c r="H199" s="49" t="s">
        <v>701</v>
      </c>
      <c r="I199" s="48" t="s">
        <v>808</v>
      </c>
      <c r="J199" s="60" t="s">
        <v>99</v>
      </c>
    </row>
    <row r="200" spans="1:10" ht="40.5" customHeight="1" x14ac:dyDescent="0.3">
      <c r="A200" s="74" t="s">
        <v>190</v>
      </c>
      <c r="B200" s="58">
        <v>5</v>
      </c>
      <c r="C200" s="59">
        <v>8</v>
      </c>
      <c r="D200" s="56" t="s">
        <v>80</v>
      </c>
      <c r="E200" s="57" t="s">
        <v>43</v>
      </c>
      <c r="F200" s="49" t="s">
        <v>704</v>
      </c>
      <c r="G200" s="49" t="s">
        <v>705</v>
      </c>
      <c r="H200" s="49" t="s">
        <v>701</v>
      </c>
      <c r="I200" s="48" t="s">
        <v>808</v>
      </c>
      <c r="J200" s="60" t="s">
        <v>99</v>
      </c>
    </row>
    <row r="201" spans="1:10" ht="40.5" customHeight="1" x14ac:dyDescent="0.3">
      <c r="A201" s="74" t="s">
        <v>71</v>
      </c>
      <c r="B201" s="58">
        <v>8</v>
      </c>
      <c r="C201" s="59">
        <v>7</v>
      </c>
      <c r="D201" s="56" t="s">
        <v>80</v>
      </c>
      <c r="E201" s="57" t="s">
        <v>44</v>
      </c>
      <c r="F201" s="49" t="s">
        <v>706</v>
      </c>
      <c r="G201" s="49" t="s">
        <v>675</v>
      </c>
      <c r="H201" s="49" t="s">
        <v>681</v>
      </c>
      <c r="I201" s="48" t="s">
        <v>808</v>
      </c>
      <c r="J201" s="60" t="s">
        <v>99</v>
      </c>
    </row>
    <row r="202" spans="1:10" ht="40.5" customHeight="1" x14ac:dyDescent="0.3">
      <c r="A202" s="74" t="s">
        <v>73</v>
      </c>
      <c r="B202" s="58">
        <v>8</v>
      </c>
      <c r="C202" s="59">
        <v>8</v>
      </c>
      <c r="D202" s="56" t="s">
        <v>80</v>
      </c>
      <c r="E202" s="57" t="s">
        <v>44</v>
      </c>
      <c r="F202" s="49" t="s">
        <v>707</v>
      </c>
      <c r="G202" s="49" t="s">
        <v>708</v>
      </c>
      <c r="H202" s="49" t="s">
        <v>681</v>
      </c>
      <c r="I202" s="48" t="s">
        <v>808</v>
      </c>
      <c r="J202" s="60" t="s">
        <v>99</v>
      </c>
    </row>
    <row r="203" spans="1:10" ht="40.5" customHeight="1" x14ac:dyDescent="0.3">
      <c r="A203" s="74" t="s">
        <v>74</v>
      </c>
      <c r="B203" s="58">
        <v>9</v>
      </c>
      <c r="C203" s="59">
        <v>7</v>
      </c>
      <c r="D203" s="56" t="s">
        <v>80</v>
      </c>
      <c r="E203" s="57" t="s">
        <v>44</v>
      </c>
      <c r="F203" s="49" t="s">
        <v>709</v>
      </c>
      <c r="G203" s="49" t="s">
        <v>710</v>
      </c>
      <c r="H203" s="49" t="s">
        <v>681</v>
      </c>
      <c r="I203" s="48" t="s">
        <v>808</v>
      </c>
      <c r="J203" s="60" t="s">
        <v>100</v>
      </c>
    </row>
    <row r="204" spans="1:10" ht="40.5" customHeight="1" x14ac:dyDescent="0.3">
      <c r="A204" s="74" t="s">
        <v>81</v>
      </c>
      <c r="B204" s="58">
        <v>9</v>
      </c>
      <c r="C204" s="59">
        <v>7</v>
      </c>
      <c r="D204" s="56" t="s">
        <v>80</v>
      </c>
      <c r="E204" s="57" t="s">
        <v>44</v>
      </c>
      <c r="F204" s="49" t="s">
        <v>711</v>
      </c>
      <c r="G204" s="49" t="s">
        <v>712</v>
      </c>
      <c r="H204" s="49" t="s">
        <v>681</v>
      </c>
      <c r="I204" s="48" t="s">
        <v>808</v>
      </c>
      <c r="J204" s="60" t="s">
        <v>99</v>
      </c>
    </row>
    <row r="205" spans="1:10" ht="40.5" customHeight="1" x14ac:dyDescent="0.3">
      <c r="A205" s="74" t="s">
        <v>122</v>
      </c>
      <c r="B205" s="58">
        <v>11</v>
      </c>
      <c r="C205" s="59">
        <v>5</v>
      </c>
      <c r="D205" s="56" t="s">
        <v>80</v>
      </c>
      <c r="E205" s="57" t="s">
        <v>44</v>
      </c>
      <c r="F205" s="49" t="s">
        <v>713</v>
      </c>
      <c r="G205" s="49" t="s">
        <v>714</v>
      </c>
      <c r="H205" s="49" t="s">
        <v>715</v>
      </c>
      <c r="I205" s="48" t="s">
        <v>811</v>
      </c>
      <c r="J205" s="60" t="s">
        <v>99</v>
      </c>
    </row>
    <row r="206" spans="1:10" ht="40.5" customHeight="1" x14ac:dyDescent="0.3">
      <c r="A206" s="74" t="s">
        <v>199</v>
      </c>
      <c r="B206" s="58">
        <v>5</v>
      </c>
      <c r="C206" s="59">
        <v>5</v>
      </c>
      <c r="D206" s="56" t="s">
        <v>82</v>
      </c>
      <c r="E206" s="57" t="s">
        <v>43</v>
      </c>
      <c r="F206" s="49" t="s">
        <v>716</v>
      </c>
      <c r="G206" s="49" t="s">
        <v>717</v>
      </c>
      <c r="H206" s="49" t="s">
        <v>548</v>
      </c>
      <c r="I206" s="48" t="s">
        <v>808</v>
      </c>
      <c r="J206" s="60" t="s">
        <v>99</v>
      </c>
    </row>
    <row r="207" spans="1:10" ht="40.5" customHeight="1" x14ac:dyDescent="0.3">
      <c r="A207" s="74" t="s">
        <v>164</v>
      </c>
      <c r="B207" s="58">
        <v>5</v>
      </c>
      <c r="C207" s="59">
        <v>5</v>
      </c>
      <c r="D207" s="56" t="s">
        <v>82</v>
      </c>
      <c r="E207" s="57" t="s">
        <v>43</v>
      </c>
      <c r="F207" s="49" t="s">
        <v>718</v>
      </c>
      <c r="G207" s="49" t="s">
        <v>719</v>
      </c>
      <c r="H207" s="49" t="s">
        <v>548</v>
      </c>
      <c r="I207" s="48" t="s">
        <v>808</v>
      </c>
      <c r="J207" s="60" t="s">
        <v>99</v>
      </c>
    </row>
    <row r="208" spans="1:10" ht="40.5" customHeight="1" x14ac:dyDescent="0.3">
      <c r="A208" s="74" t="s">
        <v>173</v>
      </c>
      <c r="B208" s="58">
        <v>5</v>
      </c>
      <c r="C208" s="59">
        <v>5</v>
      </c>
      <c r="D208" s="56" t="s">
        <v>82</v>
      </c>
      <c r="E208" s="57" t="s">
        <v>43</v>
      </c>
      <c r="F208" s="49" t="s">
        <v>720</v>
      </c>
      <c r="G208" s="49" t="s">
        <v>721</v>
      </c>
      <c r="H208" s="49" t="s">
        <v>548</v>
      </c>
      <c r="I208" s="48" t="s">
        <v>808</v>
      </c>
      <c r="J208" s="60" t="s">
        <v>99</v>
      </c>
    </row>
    <row r="209" spans="1:10" ht="40.5" customHeight="1" x14ac:dyDescent="0.3">
      <c r="A209" s="74" t="s">
        <v>281</v>
      </c>
      <c r="B209" s="58">
        <v>6</v>
      </c>
      <c r="C209" s="59">
        <v>6</v>
      </c>
      <c r="D209" s="56" t="s">
        <v>82</v>
      </c>
      <c r="E209" s="57" t="s">
        <v>43</v>
      </c>
      <c r="F209" s="49" t="s">
        <v>722</v>
      </c>
      <c r="G209" s="49" t="s">
        <v>723</v>
      </c>
      <c r="H209" s="49" t="s">
        <v>724</v>
      </c>
      <c r="I209" s="48" t="s">
        <v>829</v>
      </c>
      <c r="J209" s="60" t="s">
        <v>100</v>
      </c>
    </row>
    <row r="210" spans="1:10" ht="40.5" customHeight="1" x14ac:dyDescent="0.3">
      <c r="A210" s="74" t="s">
        <v>282</v>
      </c>
      <c r="B210" s="58">
        <v>9</v>
      </c>
      <c r="C210" s="59">
        <v>3</v>
      </c>
      <c r="D210" s="56" t="s">
        <v>82</v>
      </c>
      <c r="E210" s="57" t="s">
        <v>44</v>
      </c>
      <c r="F210" s="49" t="s">
        <v>725</v>
      </c>
      <c r="G210" s="49" t="s">
        <v>723</v>
      </c>
      <c r="H210" s="49" t="s">
        <v>726</v>
      </c>
      <c r="I210" s="48" t="s">
        <v>829</v>
      </c>
      <c r="J210" s="60" t="s">
        <v>99</v>
      </c>
    </row>
    <row r="211" spans="1:10" ht="40.5" customHeight="1" x14ac:dyDescent="0.3">
      <c r="A211" s="74" t="s">
        <v>201</v>
      </c>
      <c r="B211" s="58">
        <v>5</v>
      </c>
      <c r="C211" s="59">
        <v>6</v>
      </c>
      <c r="D211" s="56" t="s">
        <v>83</v>
      </c>
      <c r="E211" s="57" t="s">
        <v>43</v>
      </c>
      <c r="F211" s="49" t="s">
        <v>727</v>
      </c>
      <c r="G211" s="49" t="s">
        <v>306</v>
      </c>
      <c r="H211" s="49" t="s">
        <v>728</v>
      </c>
      <c r="I211" s="48" t="s">
        <v>821</v>
      </c>
      <c r="J211" s="60" t="s">
        <v>99</v>
      </c>
    </row>
    <row r="212" spans="1:10" ht="40.5" customHeight="1" x14ac:dyDescent="0.3">
      <c r="A212" s="74" t="s">
        <v>120</v>
      </c>
      <c r="B212" s="58">
        <v>7</v>
      </c>
      <c r="C212" s="59">
        <v>5</v>
      </c>
      <c r="D212" s="56" t="s">
        <v>83</v>
      </c>
      <c r="E212" s="57" t="s">
        <v>43</v>
      </c>
      <c r="F212" s="49" t="s">
        <v>729</v>
      </c>
      <c r="G212" s="49" t="s">
        <v>730</v>
      </c>
      <c r="H212" s="49" t="s">
        <v>731</v>
      </c>
      <c r="I212" s="48" t="s">
        <v>830</v>
      </c>
      <c r="J212" s="60" t="s">
        <v>99</v>
      </c>
    </row>
    <row r="213" spans="1:10" ht="40.5" customHeight="1" x14ac:dyDescent="0.3">
      <c r="A213" s="74" t="s">
        <v>283</v>
      </c>
      <c r="B213" s="58">
        <v>8</v>
      </c>
      <c r="C213" s="59" t="s">
        <v>285</v>
      </c>
      <c r="D213" s="56" t="s">
        <v>83</v>
      </c>
      <c r="E213" s="57" t="s">
        <v>43</v>
      </c>
      <c r="F213" s="49" t="s">
        <v>390</v>
      </c>
      <c r="G213" s="49" t="s">
        <v>391</v>
      </c>
      <c r="H213" s="49" t="s">
        <v>732</v>
      </c>
      <c r="I213" s="48" t="s">
        <v>821</v>
      </c>
      <c r="J213" s="60" t="s">
        <v>99</v>
      </c>
    </row>
    <row r="214" spans="1:10" ht="40.5" customHeight="1" x14ac:dyDescent="0.3">
      <c r="A214" s="74" t="s">
        <v>127</v>
      </c>
      <c r="B214" s="58">
        <v>10</v>
      </c>
      <c r="C214" s="59">
        <v>5</v>
      </c>
      <c r="D214" s="56" t="s">
        <v>83</v>
      </c>
      <c r="E214" s="57" t="s">
        <v>43</v>
      </c>
      <c r="F214" s="49" t="s">
        <v>67</v>
      </c>
      <c r="G214" s="49" t="s">
        <v>45</v>
      </c>
      <c r="H214" s="49" t="s">
        <v>733</v>
      </c>
      <c r="I214" s="48" t="s">
        <v>830</v>
      </c>
      <c r="J214" s="60" t="s">
        <v>99</v>
      </c>
    </row>
    <row r="215" spans="1:10" ht="40.5" customHeight="1" x14ac:dyDescent="0.3">
      <c r="A215" s="74" t="s">
        <v>210</v>
      </c>
      <c r="B215" s="58">
        <v>5</v>
      </c>
      <c r="C215" s="59">
        <v>5</v>
      </c>
      <c r="D215" s="56" t="s">
        <v>96</v>
      </c>
      <c r="E215" s="57" t="s">
        <v>43</v>
      </c>
      <c r="F215" s="49" t="s">
        <v>734</v>
      </c>
      <c r="G215" s="49" t="s">
        <v>735</v>
      </c>
      <c r="H215" s="49" t="s">
        <v>736</v>
      </c>
      <c r="I215" s="48" t="s">
        <v>831</v>
      </c>
      <c r="J215" s="60" t="s">
        <v>99</v>
      </c>
    </row>
    <row r="216" spans="1:10" ht="40.5" customHeight="1" x14ac:dyDescent="0.3">
      <c r="A216" s="74" t="s">
        <v>206</v>
      </c>
      <c r="B216" s="58">
        <v>5</v>
      </c>
      <c r="C216" s="59">
        <v>7</v>
      </c>
      <c r="D216" s="56" t="s">
        <v>96</v>
      </c>
      <c r="E216" s="57" t="s">
        <v>44</v>
      </c>
      <c r="F216" s="49" t="s">
        <v>737</v>
      </c>
      <c r="G216" s="49" t="s">
        <v>738</v>
      </c>
      <c r="H216" s="49" t="s">
        <v>739</v>
      </c>
      <c r="I216" s="48" t="s">
        <v>823</v>
      </c>
      <c r="J216" s="60" t="s">
        <v>99</v>
      </c>
    </row>
    <row r="217" spans="1:10" ht="40.5" customHeight="1" x14ac:dyDescent="0.3">
      <c r="A217" s="74" t="s">
        <v>155</v>
      </c>
      <c r="B217" s="58">
        <v>5</v>
      </c>
      <c r="C217" s="59">
        <v>10</v>
      </c>
      <c r="D217" s="56" t="s">
        <v>96</v>
      </c>
      <c r="E217" s="57" t="s">
        <v>44</v>
      </c>
      <c r="F217" s="49" t="s">
        <v>740</v>
      </c>
      <c r="G217" s="49" t="s">
        <v>741</v>
      </c>
      <c r="H217" s="49" t="s">
        <v>742</v>
      </c>
      <c r="I217" s="48" t="s">
        <v>823</v>
      </c>
      <c r="J217" s="60" t="s">
        <v>100</v>
      </c>
    </row>
    <row r="218" spans="1:10" ht="40.5" customHeight="1" x14ac:dyDescent="0.3">
      <c r="A218" s="74" t="s">
        <v>158</v>
      </c>
      <c r="B218" s="58">
        <v>6</v>
      </c>
      <c r="C218" s="59">
        <v>7</v>
      </c>
      <c r="D218" s="56" t="s">
        <v>96</v>
      </c>
      <c r="E218" s="57" t="s">
        <v>43</v>
      </c>
      <c r="F218" s="49" t="s">
        <v>743</v>
      </c>
      <c r="G218" s="49" t="s">
        <v>744</v>
      </c>
      <c r="H218" s="49" t="s">
        <v>745</v>
      </c>
      <c r="I218" s="48" t="s">
        <v>823</v>
      </c>
      <c r="J218" s="60" t="s">
        <v>99</v>
      </c>
    </row>
    <row r="219" spans="1:10" ht="40.5" customHeight="1" x14ac:dyDescent="0.3">
      <c r="A219" s="74" t="s">
        <v>214</v>
      </c>
      <c r="B219" s="58">
        <v>6</v>
      </c>
      <c r="C219" s="59">
        <v>8</v>
      </c>
      <c r="D219" s="56" t="s">
        <v>96</v>
      </c>
      <c r="E219" s="57" t="s">
        <v>43</v>
      </c>
      <c r="F219" s="49" t="s">
        <v>746</v>
      </c>
      <c r="G219" s="49" t="s">
        <v>747</v>
      </c>
      <c r="H219" s="49" t="s">
        <v>748</v>
      </c>
      <c r="I219" s="48" t="s">
        <v>823</v>
      </c>
      <c r="J219" s="60" t="s">
        <v>99</v>
      </c>
    </row>
    <row r="220" spans="1:10" ht="40.5" customHeight="1" x14ac:dyDescent="0.3">
      <c r="A220" s="74" t="s">
        <v>159</v>
      </c>
      <c r="B220" s="58">
        <v>6</v>
      </c>
      <c r="C220" s="59">
        <v>9</v>
      </c>
      <c r="D220" s="56" t="s">
        <v>96</v>
      </c>
      <c r="E220" s="57" t="s">
        <v>43</v>
      </c>
      <c r="F220" s="49" t="s">
        <v>749</v>
      </c>
      <c r="G220" s="49" t="s">
        <v>750</v>
      </c>
      <c r="H220" s="49" t="s">
        <v>751</v>
      </c>
      <c r="I220" s="48" t="s">
        <v>823</v>
      </c>
      <c r="J220" s="60" t="s">
        <v>99</v>
      </c>
    </row>
    <row r="221" spans="1:10" ht="40.5" customHeight="1" x14ac:dyDescent="0.3">
      <c r="A221" s="74" t="s">
        <v>215</v>
      </c>
      <c r="B221" s="58">
        <v>6</v>
      </c>
      <c r="C221" s="59">
        <v>9</v>
      </c>
      <c r="D221" s="56" t="s">
        <v>96</v>
      </c>
      <c r="E221" s="57" t="s">
        <v>43</v>
      </c>
      <c r="F221" s="49" t="s">
        <v>752</v>
      </c>
      <c r="G221" s="49" t="s">
        <v>753</v>
      </c>
      <c r="H221" s="49" t="s">
        <v>754</v>
      </c>
      <c r="I221" s="48" t="s">
        <v>823</v>
      </c>
      <c r="J221" s="60" t="s">
        <v>99</v>
      </c>
    </row>
    <row r="222" spans="1:10" ht="40.5" customHeight="1" x14ac:dyDescent="0.3">
      <c r="A222" s="74" t="s">
        <v>207</v>
      </c>
      <c r="B222" s="58">
        <v>6</v>
      </c>
      <c r="C222" s="59">
        <v>10</v>
      </c>
      <c r="D222" s="56" t="s">
        <v>96</v>
      </c>
      <c r="E222" s="57" t="s">
        <v>43</v>
      </c>
      <c r="F222" s="49" t="s">
        <v>755</v>
      </c>
      <c r="G222" s="49" t="s">
        <v>735</v>
      </c>
      <c r="H222" s="49" t="s">
        <v>756</v>
      </c>
      <c r="I222" s="48" t="s">
        <v>831</v>
      </c>
      <c r="J222" s="60" t="s">
        <v>100</v>
      </c>
    </row>
    <row r="223" spans="1:10" ht="40.5" customHeight="1" x14ac:dyDescent="0.3">
      <c r="A223" s="74" t="s">
        <v>95</v>
      </c>
      <c r="B223" s="58">
        <v>6</v>
      </c>
      <c r="C223" s="59">
        <v>10</v>
      </c>
      <c r="D223" s="56" t="s">
        <v>96</v>
      </c>
      <c r="E223" s="57" t="s">
        <v>43</v>
      </c>
      <c r="F223" s="49" t="s">
        <v>734</v>
      </c>
      <c r="G223" s="49" t="s">
        <v>757</v>
      </c>
      <c r="H223" s="49" t="s">
        <v>758</v>
      </c>
      <c r="I223" s="48" t="s">
        <v>831</v>
      </c>
      <c r="J223" s="60" t="s">
        <v>100</v>
      </c>
    </row>
    <row r="224" spans="1:10" ht="40.5" customHeight="1" x14ac:dyDescent="0.3">
      <c r="A224" s="74" t="s">
        <v>102</v>
      </c>
      <c r="B224" s="58">
        <v>6</v>
      </c>
      <c r="C224" s="59">
        <v>10</v>
      </c>
      <c r="D224" s="56" t="s">
        <v>96</v>
      </c>
      <c r="E224" s="57" t="s">
        <v>43</v>
      </c>
      <c r="F224" s="49" t="s">
        <v>759</v>
      </c>
      <c r="G224" s="49" t="s">
        <v>509</v>
      </c>
      <c r="H224" s="49" t="s">
        <v>760</v>
      </c>
      <c r="I224" s="48" t="s">
        <v>823</v>
      </c>
      <c r="J224" s="60" t="s">
        <v>100</v>
      </c>
    </row>
    <row r="225" spans="1:10" ht="40.5" customHeight="1" x14ac:dyDescent="0.3">
      <c r="A225" s="74" t="s">
        <v>211</v>
      </c>
      <c r="B225" s="58">
        <v>6</v>
      </c>
      <c r="C225" s="59">
        <v>10</v>
      </c>
      <c r="D225" s="56" t="s">
        <v>96</v>
      </c>
      <c r="E225" s="57" t="s">
        <v>43</v>
      </c>
      <c r="F225" s="49" t="s">
        <v>761</v>
      </c>
      <c r="G225" s="49" t="s">
        <v>762</v>
      </c>
      <c r="H225" s="49" t="s">
        <v>763</v>
      </c>
      <c r="I225" s="48" t="s">
        <v>823</v>
      </c>
      <c r="J225" s="60" t="s">
        <v>100</v>
      </c>
    </row>
    <row r="226" spans="1:10" ht="40.5" customHeight="1" x14ac:dyDescent="0.3">
      <c r="A226" s="74" t="s">
        <v>213</v>
      </c>
      <c r="B226" s="58">
        <v>6</v>
      </c>
      <c r="C226" s="59">
        <v>11</v>
      </c>
      <c r="D226" s="56" t="s">
        <v>96</v>
      </c>
      <c r="E226" s="57" t="s">
        <v>43</v>
      </c>
      <c r="F226" s="49" t="s">
        <v>734</v>
      </c>
      <c r="G226" s="49" t="s">
        <v>764</v>
      </c>
      <c r="H226" s="49" t="s">
        <v>765</v>
      </c>
      <c r="I226" s="48" t="s">
        <v>831</v>
      </c>
      <c r="J226" s="60" t="s">
        <v>100</v>
      </c>
    </row>
    <row r="227" spans="1:10" ht="40.5" customHeight="1" x14ac:dyDescent="0.3">
      <c r="A227" s="74" t="s">
        <v>92</v>
      </c>
      <c r="B227" s="58">
        <v>6</v>
      </c>
      <c r="C227" s="59">
        <v>11</v>
      </c>
      <c r="D227" s="56" t="s">
        <v>96</v>
      </c>
      <c r="E227" s="57" t="s">
        <v>43</v>
      </c>
      <c r="F227" s="49" t="s">
        <v>734</v>
      </c>
      <c r="G227" s="49" t="s">
        <v>766</v>
      </c>
      <c r="H227" s="49" t="s">
        <v>253</v>
      </c>
      <c r="I227" s="48" t="s">
        <v>831</v>
      </c>
      <c r="J227" s="60" t="s">
        <v>100</v>
      </c>
    </row>
    <row r="228" spans="1:10" ht="40.5" customHeight="1" x14ac:dyDescent="0.3">
      <c r="A228" s="74" t="s">
        <v>93</v>
      </c>
      <c r="B228" s="58">
        <v>6</v>
      </c>
      <c r="C228" s="59">
        <v>11</v>
      </c>
      <c r="D228" s="56" t="s">
        <v>96</v>
      </c>
      <c r="E228" s="57" t="s">
        <v>43</v>
      </c>
      <c r="F228" s="49" t="s">
        <v>734</v>
      </c>
      <c r="G228" s="49" t="s">
        <v>767</v>
      </c>
      <c r="H228" s="49" t="s">
        <v>768</v>
      </c>
      <c r="I228" s="48" t="s">
        <v>831</v>
      </c>
      <c r="J228" s="60" t="s">
        <v>100</v>
      </c>
    </row>
    <row r="229" spans="1:10" ht="40.5" customHeight="1" x14ac:dyDescent="0.3">
      <c r="A229" s="74" t="s">
        <v>204</v>
      </c>
      <c r="B229" s="58">
        <v>7</v>
      </c>
      <c r="C229" s="59">
        <v>9</v>
      </c>
      <c r="D229" s="56" t="s">
        <v>96</v>
      </c>
      <c r="E229" s="57" t="s">
        <v>43</v>
      </c>
      <c r="F229" s="49" t="s">
        <v>734</v>
      </c>
      <c r="G229" s="49" t="s">
        <v>769</v>
      </c>
      <c r="H229" s="49" t="s">
        <v>770</v>
      </c>
      <c r="I229" s="48" t="s">
        <v>831</v>
      </c>
      <c r="J229" s="60" t="s">
        <v>100</v>
      </c>
    </row>
    <row r="230" spans="1:10" ht="40.5" customHeight="1" x14ac:dyDescent="0.3">
      <c r="A230" s="74" t="s">
        <v>91</v>
      </c>
      <c r="B230" s="58">
        <v>7</v>
      </c>
      <c r="C230" s="59">
        <v>9</v>
      </c>
      <c r="D230" s="56" t="s">
        <v>96</v>
      </c>
      <c r="E230" s="57" t="s">
        <v>43</v>
      </c>
      <c r="F230" s="49" t="s">
        <v>734</v>
      </c>
      <c r="G230" s="49" t="s">
        <v>714</v>
      </c>
      <c r="H230" s="49" t="s">
        <v>771</v>
      </c>
      <c r="I230" s="48" t="s">
        <v>831</v>
      </c>
      <c r="J230" s="60" t="s">
        <v>100</v>
      </c>
    </row>
    <row r="231" spans="1:10" ht="40.5" customHeight="1" x14ac:dyDescent="0.3">
      <c r="A231" s="74" t="s">
        <v>88</v>
      </c>
      <c r="B231" s="58">
        <v>7</v>
      </c>
      <c r="C231" s="59">
        <v>11</v>
      </c>
      <c r="D231" s="56" t="s">
        <v>96</v>
      </c>
      <c r="E231" s="57" t="s">
        <v>43</v>
      </c>
      <c r="F231" s="49" t="s">
        <v>734</v>
      </c>
      <c r="G231" s="49" t="s">
        <v>772</v>
      </c>
      <c r="H231" s="49" t="s">
        <v>773</v>
      </c>
      <c r="I231" s="48" t="s">
        <v>831</v>
      </c>
      <c r="J231" s="60" t="s">
        <v>100</v>
      </c>
    </row>
    <row r="232" spans="1:10" ht="40.5" customHeight="1" x14ac:dyDescent="0.3">
      <c r="A232" s="74" t="s">
        <v>208</v>
      </c>
      <c r="B232" s="58">
        <v>8</v>
      </c>
      <c r="C232" s="59">
        <v>4</v>
      </c>
      <c r="D232" s="56" t="s">
        <v>96</v>
      </c>
      <c r="E232" s="57" t="s">
        <v>43</v>
      </c>
      <c r="F232" s="49" t="s">
        <v>734</v>
      </c>
      <c r="G232" s="49" t="s">
        <v>774</v>
      </c>
      <c r="H232" s="49" t="s">
        <v>775</v>
      </c>
      <c r="I232" s="48" t="s">
        <v>831</v>
      </c>
      <c r="J232" s="60" t="s">
        <v>99</v>
      </c>
    </row>
    <row r="233" spans="1:10" ht="40.5" customHeight="1" x14ac:dyDescent="0.3">
      <c r="A233" s="74" t="s">
        <v>212</v>
      </c>
      <c r="B233" s="58">
        <v>8</v>
      </c>
      <c r="C233" s="59">
        <v>5</v>
      </c>
      <c r="D233" s="56" t="s">
        <v>96</v>
      </c>
      <c r="E233" s="57" t="s">
        <v>43</v>
      </c>
      <c r="F233" s="49" t="s">
        <v>776</v>
      </c>
      <c r="G233" s="49" t="s">
        <v>777</v>
      </c>
      <c r="H233" s="49" t="s">
        <v>778</v>
      </c>
      <c r="I233" s="48" t="s">
        <v>831</v>
      </c>
      <c r="J233" s="60" t="s">
        <v>99</v>
      </c>
    </row>
    <row r="234" spans="1:10" ht="40.5" customHeight="1" x14ac:dyDescent="0.3">
      <c r="A234" s="74" t="s">
        <v>216</v>
      </c>
      <c r="B234" s="58">
        <v>8</v>
      </c>
      <c r="C234" s="59">
        <v>6</v>
      </c>
      <c r="D234" s="56" t="s">
        <v>96</v>
      </c>
      <c r="E234" s="57" t="s">
        <v>43</v>
      </c>
      <c r="F234" s="49" t="s">
        <v>776</v>
      </c>
      <c r="G234" s="49" t="s">
        <v>779</v>
      </c>
      <c r="H234" s="49" t="s">
        <v>780</v>
      </c>
      <c r="I234" s="48" t="s">
        <v>831</v>
      </c>
      <c r="J234" s="60" t="s">
        <v>99</v>
      </c>
    </row>
    <row r="235" spans="1:10" ht="40.5" customHeight="1" x14ac:dyDescent="0.3">
      <c r="A235" s="74" t="s">
        <v>94</v>
      </c>
      <c r="B235" s="58">
        <v>8</v>
      </c>
      <c r="C235" s="59">
        <v>6</v>
      </c>
      <c r="D235" s="56" t="s">
        <v>96</v>
      </c>
      <c r="E235" s="57" t="s">
        <v>43</v>
      </c>
      <c r="F235" s="49" t="s">
        <v>734</v>
      </c>
      <c r="G235" s="49" t="s">
        <v>781</v>
      </c>
      <c r="H235" s="49" t="s">
        <v>782</v>
      </c>
      <c r="I235" s="48" t="s">
        <v>831</v>
      </c>
      <c r="J235" s="60" t="s">
        <v>100</v>
      </c>
    </row>
    <row r="236" spans="1:10" ht="40.5" customHeight="1" x14ac:dyDescent="0.3">
      <c r="A236" s="74" t="s">
        <v>205</v>
      </c>
      <c r="B236" s="58">
        <v>8</v>
      </c>
      <c r="C236" s="59">
        <v>7</v>
      </c>
      <c r="D236" s="56" t="s">
        <v>96</v>
      </c>
      <c r="E236" s="57" t="s">
        <v>43</v>
      </c>
      <c r="F236" s="49" t="s">
        <v>755</v>
      </c>
      <c r="G236" s="49" t="s">
        <v>781</v>
      </c>
      <c r="H236" s="49" t="s">
        <v>783</v>
      </c>
      <c r="I236" s="48" t="s">
        <v>831</v>
      </c>
      <c r="J236" s="60" t="s">
        <v>100</v>
      </c>
    </row>
    <row r="237" spans="1:10" ht="40.5" customHeight="1" x14ac:dyDescent="0.3">
      <c r="A237" s="74" t="s">
        <v>86</v>
      </c>
      <c r="B237" s="58">
        <v>8</v>
      </c>
      <c r="C237" s="59">
        <v>7</v>
      </c>
      <c r="D237" s="56" t="s">
        <v>96</v>
      </c>
      <c r="E237" s="57" t="s">
        <v>43</v>
      </c>
      <c r="F237" s="49" t="s">
        <v>734</v>
      </c>
      <c r="G237" s="49" t="s">
        <v>784</v>
      </c>
      <c r="H237" s="49" t="s">
        <v>785</v>
      </c>
      <c r="I237" s="48" t="s">
        <v>831</v>
      </c>
      <c r="J237" s="60" t="s">
        <v>100</v>
      </c>
    </row>
    <row r="238" spans="1:10" ht="40.5" customHeight="1" x14ac:dyDescent="0.3">
      <c r="A238" s="74" t="s">
        <v>87</v>
      </c>
      <c r="B238" s="58">
        <v>8</v>
      </c>
      <c r="C238" s="59">
        <v>7</v>
      </c>
      <c r="D238" s="56" t="s">
        <v>96</v>
      </c>
      <c r="E238" s="57" t="s">
        <v>43</v>
      </c>
      <c r="F238" s="49" t="s">
        <v>786</v>
      </c>
      <c r="G238" s="49" t="s">
        <v>787</v>
      </c>
      <c r="H238" s="49" t="s">
        <v>788</v>
      </c>
      <c r="I238" s="48" t="s">
        <v>823</v>
      </c>
      <c r="J238" s="60" t="s">
        <v>99</v>
      </c>
    </row>
    <row r="239" spans="1:10" ht="40.5" customHeight="1" x14ac:dyDescent="0.3">
      <c r="A239" s="74" t="s">
        <v>209</v>
      </c>
      <c r="B239" s="58">
        <v>9</v>
      </c>
      <c r="C239" s="59">
        <v>4</v>
      </c>
      <c r="D239" s="56" t="s">
        <v>96</v>
      </c>
      <c r="E239" s="57" t="s">
        <v>43</v>
      </c>
      <c r="F239" s="49" t="s">
        <v>755</v>
      </c>
      <c r="G239" s="49" t="s">
        <v>789</v>
      </c>
      <c r="H239" s="49" t="s">
        <v>790</v>
      </c>
      <c r="I239" s="48" t="s">
        <v>831</v>
      </c>
      <c r="J239" s="60" t="s">
        <v>99</v>
      </c>
    </row>
    <row r="240" spans="1:10" ht="40.5" customHeight="1" x14ac:dyDescent="0.3">
      <c r="A240" s="74" t="s">
        <v>90</v>
      </c>
      <c r="B240" s="58">
        <v>9</v>
      </c>
      <c r="C240" s="59">
        <v>9</v>
      </c>
      <c r="D240" s="56" t="s">
        <v>96</v>
      </c>
      <c r="E240" s="57" t="s">
        <v>43</v>
      </c>
      <c r="F240" s="49" t="s">
        <v>734</v>
      </c>
      <c r="G240" s="49" t="s">
        <v>791</v>
      </c>
      <c r="H240" s="49" t="s">
        <v>792</v>
      </c>
      <c r="I240" s="48" t="s">
        <v>831</v>
      </c>
      <c r="J240" s="60" t="s">
        <v>100</v>
      </c>
    </row>
    <row r="241" spans="1:10" ht="40.5" customHeight="1" x14ac:dyDescent="0.3">
      <c r="A241" s="74" t="s">
        <v>89</v>
      </c>
      <c r="B241" s="58">
        <v>9</v>
      </c>
      <c r="C241" s="59">
        <v>9</v>
      </c>
      <c r="D241" s="56" t="s">
        <v>96</v>
      </c>
      <c r="E241" s="57" t="s">
        <v>43</v>
      </c>
      <c r="F241" s="49" t="s">
        <v>734</v>
      </c>
      <c r="G241" s="49" t="s">
        <v>793</v>
      </c>
      <c r="H241" s="49" t="s">
        <v>794</v>
      </c>
      <c r="I241" s="48" t="s">
        <v>831</v>
      </c>
      <c r="J241" s="60" t="s">
        <v>100</v>
      </c>
    </row>
    <row r="242" spans="1:10" ht="40.5" customHeight="1" x14ac:dyDescent="0.3">
      <c r="A242" s="74" t="s">
        <v>48</v>
      </c>
      <c r="B242" s="58">
        <v>5</v>
      </c>
      <c r="C242" s="59">
        <v>5</v>
      </c>
      <c r="D242" s="56" t="s">
        <v>287</v>
      </c>
      <c r="E242" s="57" t="s">
        <v>43</v>
      </c>
      <c r="F242" s="49" t="s">
        <v>795</v>
      </c>
      <c r="G242" s="49" t="s">
        <v>689</v>
      </c>
      <c r="H242" s="49" t="s">
        <v>796</v>
      </c>
      <c r="I242" s="48" t="s">
        <v>808</v>
      </c>
      <c r="J242" s="60" t="s">
        <v>99</v>
      </c>
    </row>
    <row r="243" spans="1:10" ht="84.5" customHeight="1" x14ac:dyDescent="0.3">
      <c r="A243" s="74" t="s">
        <v>198</v>
      </c>
      <c r="B243" s="58">
        <v>9</v>
      </c>
      <c r="C243" s="59">
        <v>7</v>
      </c>
      <c r="D243" s="56" t="s">
        <v>234</v>
      </c>
      <c r="E243" s="57" t="s">
        <v>44</v>
      </c>
      <c r="F243" s="49" t="s">
        <v>797</v>
      </c>
      <c r="G243" s="49" t="s">
        <v>798</v>
      </c>
      <c r="H243" s="49" t="s">
        <v>833</v>
      </c>
      <c r="I243" s="48" t="s">
        <v>832</v>
      </c>
      <c r="J243" s="60" t="s">
        <v>100</v>
      </c>
    </row>
    <row r="244" spans="1:10" ht="40.5" customHeight="1" x14ac:dyDescent="0.3">
      <c r="A244" s="74" t="s">
        <v>203</v>
      </c>
      <c r="B244" s="58">
        <v>7</v>
      </c>
      <c r="C244" s="59">
        <v>4</v>
      </c>
      <c r="D244" s="56" t="s">
        <v>97</v>
      </c>
      <c r="E244" s="57" t="s">
        <v>43</v>
      </c>
      <c r="F244" s="49" t="s">
        <v>799</v>
      </c>
      <c r="G244" s="49" t="s">
        <v>501</v>
      </c>
      <c r="H244" s="49" t="s">
        <v>800</v>
      </c>
      <c r="I244" s="48" t="s">
        <v>821</v>
      </c>
      <c r="J244" s="60" t="s">
        <v>99</v>
      </c>
    </row>
    <row r="245" spans="1:10" ht="40.5" customHeight="1" x14ac:dyDescent="0.3">
      <c r="A245" s="61"/>
      <c r="B245" s="62"/>
      <c r="C245" s="63"/>
      <c r="D245" s="64"/>
      <c r="E245" s="65"/>
      <c r="F245" s="66"/>
      <c r="G245" s="66"/>
      <c r="H245" s="66"/>
      <c r="I245" s="64"/>
      <c r="J245" s="67"/>
    </row>
    <row r="246" spans="1:10" ht="40.75" customHeight="1" x14ac:dyDescent="0.3">
      <c r="A246" s="61"/>
      <c r="B246" s="62"/>
      <c r="C246" s="63"/>
      <c r="D246" s="64"/>
      <c r="E246" s="65"/>
      <c r="F246" s="66"/>
      <c r="G246" s="66"/>
      <c r="H246" s="66"/>
      <c r="I246" s="64"/>
      <c r="J246" s="67"/>
    </row>
    <row r="247" spans="1:10" ht="40.75" customHeight="1" x14ac:dyDescent="0.3">
      <c r="A247" s="61"/>
      <c r="B247" s="62"/>
      <c r="C247" s="63"/>
      <c r="D247" s="64"/>
      <c r="E247" s="65"/>
      <c r="F247" s="66"/>
      <c r="G247" s="66"/>
      <c r="H247" s="66"/>
      <c r="I247" s="64"/>
      <c r="J247" s="67"/>
    </row>
    <row r="248" spans="1:10" ht="40.75" customHeight="1" x14ac:dyDescent="0.3">
      <c r="A248" s="61"/>
      <c r="B248" s="62"/>
      <c r="C248" s="63"/>
      <c r="D248" s="64"/>
      <c r="E248" s="65"/>
      <c r="F248" s="66"/>
      <c r="G248" s="66"/>
      <c r="H248" s="66"/>
      <c r="I248" s="64"/>
      <c r="J248" s="67"/>
    </row>
    <row r="249" spans="1:10" ht="40.75" customHeight="1" x14ac:dyDescent="0.3">
      <c r="A249" s="61"/>
      <c r="B249" s="62"/>
      <c r="C249" s="63"/>
      <c r="D249" s="64"/>
      <c r="E249" s="65"/>
      <c r="F249" s="66"/>
      <c r="G249" s="66"/>
      <c r="H249" s="66"/>
      <c r="I249" s="64"/>
      <c r="J249" s="67"/>
    </row>
    <row r="250" spans="1:10" ht="40.75" customHeight="1" x14ac:dyDescent="0.3">
      <c r="A250" s="61"/>
      <c r="B250" s="62"/>
      <c r="C250" s="63"/>
      <c r="D250" s="64"/>
      <c r="E250" s="65"/>
      <c r="F250" s="66"/>
      <c r="G250" s="66"/>
      <c r="H250" s="66"/>
      <c r="I250" s="64"/>
      <c r="J250" s="67"/>
    </row>
    <row r="251" spans="1:10" ht="40.75" customHeight="1" x14ac:dyDescent="0.3">
      <c r="A251" s="61"/>
      <c r="B251" s="62"/>
      <c r="C251" s="63"/>
      <c r="D251" s="64"/>
      <c r="E251" s="65"/>
      <c r="F251" s="66"/>
      <c r="G251" s="66"/>
      <c r="H251" s="66"/>
      <c r="I251" s="64"/>
      <c r="J251" s="67"/>
    </row>
    <row r="252" spans="1:10" ht="40.75" customHeight="1" x14ac:dyDescent="0.3">
      <c r="A252" s="61"/>
      <c r="B252" s="62"/>
      <c r="C252" s="63"/>
      <c r="D252" s="64"/>
      <c r="E252" s="65"/>
      <c r="F252" s="66"/>
      <c r="G252" s="66"/>
      <c r="H252" s="66"/>
      <c r="I252" s="64"/>
      <c r="J252" s="67"/>
    </row>
    <row r="253" spans="1:10" ht="40.75" customHeight="1" x14ac:dyDescent="0.3">
      <c r="A253" s="61"/>
      <c r="B253" s="62"/>
      <c r="C253" s="63"/>
      <c r="D253" s="64"/>
      <c r="E253" s="65"/>
      <c r="F253" s="66"/>
      <c r="G253" s="66"/>
      <c r="H253" s="66"/>
      <c r="I253" s="64"/>
      <c r="J253" s="67"/>
    </row>
    <row r="254" spans="1:10" ht="40.75" customHeight="1" x14ac:dyDescent="0.3">
      <c r="A254" s="61"/>
      <c r="B254" s="62"/>
      <c r="C254" s="63"/>
      <c r="D254" s="64"/>
      <c r="E254" s="65"/>
      <c r="F254" s="66"/>
      <c r="G254" s="66"/>
      <c r="H254" s="66"/>
      <c r="I254" s="64"/>
      <c r="J254" s="67"/>
    </row>
    <row r="255" spans="1:10" ht="40.75" customHeight="1" x14ac:dyDescent="0.3">
      <c r="A255" s="61"/>
      <c r="B255" s="62"/>
      <c r="C255" s="63"/>
      <c r="D255" s="64"/>
      <c r="E255" s="65"/>
      <c r="F255" s="66"/>
      <c r="G255" s="66"/>
      <c r="H255" s="66"/>
      <c r="I255" s="64"/>
      <c r="J255" s="67"/>
    </row>
    <row r="256" spans="1:10" ht="40.75" customHeight="1" x14ac:dyDescent="0.3">
      <c r="A256" s="61"/>
      <c r="B256" s="62"/>
      <c r="C256" s="63"/>
      <c r="D256" s="64"/>
      <c r="E256" s="65"/>
      <c r="F256" s="66"/>
      <c r="G256" s="66"/>
      <c r="H256" s="66"/>
      <c r="I256" s="64"/>
      <c r="J256" s="67"/>
    </row>
    <row r="257" spans="1:10" ht="40.75" customHeight="1" x14ac:dyDescent="0.3">
      <c r="A257" s="61"/>
      <c r="B257" s="62"/>
      <c r="C257" s="63"/>
      <c r="D257" s="64"/>
      <c r="E257" s="65"/>
      <c r="F257" s="66"/>
      <c r="G257" s="66"/>
      <c r="H257" s="66"/>
      <c r="I257" s="64"/>
      <c r="J257" s="67"/>
    </row>
    <row r="258" spans="1:10" ht="40.75" customHeight="1" x14ac:dyDescent="0.3">
      <c r="A258" s="61"/>
      <c r="B258" s="62"/>
      <c r="C258" s="63"/>
      <c r="D258" s="64"/>
      <c r="E258" s="65"/>
      <c r="F258" s="66"/>
      <c r="G258" s="66"/>
      <c r="H258" s="66"/>
      <c r="I258" s="64"/>
      <c r="J258" s="67"/>
    </row>
    <row r="259" spans="1:10" ht="40.75" customHeight="1" x14ac:dyDescent="0.3">
      <c r="A259" s="61"/>
      <c r="B259" s="62"/>
      <c r="C259" s="63"/>
      <c r="D259" s="64"/>
      <c r="E259" s="65"/>
      <c r="F259" s="66"/>
      <c r="G259" s="66"/>
      <c r="H259" s="66"/>
      <c r="I259" s="64"/>
      <c r="J259" s="67"/>
    </row>
    <row r="260" spans="1:10" ht="40.75" customHeight="1" x14ac:dyDescent="0.3">
      <c r="A260" s="61"/>
      <c r="B260" s="62"/>
      <c r="C260" s="63"/>
      <c r="D260" s="64"/>
      <c r="E260" s="65"/>
      <c r="F260" s="66"/>
      <c r="G260" s="66"/>
      <c r="H260" s="66"/>
      <c r="I260" s="64"/>
      <c r="J260" s="67"/>
    </row>
    <row r="261" spans="1:10" ht="40.75" customHeight="1" x14ac:dyDescent="0.3">
      <c r="A261" s="61"/>
      <c r="B261" s="62"/>
      <c r="C261" s="63"/>
      <c r="D261" s="64"/>
      <c r="E261" s="65"/>
      <c r="F261" s="66"/>
      <c r="G261" s="66"/>
      <c r="H261" s="66"/>
      <c r="I261" s="64"/>
      <c r="J261" s="67"/>
    </row>
    <row r="262" spans="1:10" ht="40.75" customHeight="1" x14ac:dyDescent="0.3">
      <c r="A262" s="61"/>
      <c r="B262" s="62"/>
      <c r="C262" s="63"/>
      <c r="D262" s="64"/>
      <c r="E262" s="65"/>
      <c r="F262" s="66"/>
      <c r="G262" s="66"/>
      <c r="H262" s="66"/>
      <c r="I262" s="64"/>
      <c r="J262" s="67"/>
    </row>
    <row r="263" spans="1:10" ht="40.75" customHeight="1" x14ac:dyDescent="0.3">
      <c r="A263" s="61"/>
      <c r="B263" s="62"/>
      <c r="C263" s="63"/>
      <c r="D263" s="64"/>
      <c r="E263" s="65"/>
      <c r="F263" s="66"/>
      <c r="G263" s="66"/>
      <c r="H263" s="66"/>
      <c r="I263" s="64"/>
      <c r="J263" s="67"/>
    </row>
    <row r="264" spans="1:10" ht="40.75" customHeight="1" x14ac:dyDescent="0.3">
      <c r="A264" s="61"/>
      <c r="B264" s="62"/>
      <c r="C264" s="63"/>
      <c r="D264" s="64"/>
      <c r="E264" s="65"/>
      <c r="F264" s="66"/>
      <c r="G264" s="66"/>
      <c r="H264" s="66"/>
      <c r="I264" s="64"/>
      <c r="J264" s="67"/>
    </row>
    <row r="265" spans="1:10" ht="40.75" customHeight="1" x14ac:dyDescent="0.3">
      <c r="A265" s="61"/>
      <c r="B265" s="62"/>
      <c r="C265" s="63"/>
      <c r="D265" s="64"/>
      <c r="E265" s="65"/>
      <c r="F265" s="66"/>
      <c r="G265" s="66"/>
      <c r="H265" s="66"/>
      <c r="I265" s="64"/>
      <c r="J265" s="67"/>
    </row>
    <row r="266" spans="1:10" ht="40.75" customHeight="1" x14ac:dyDescent="0.3">
      <c r="A266" s="61"/>
      <c r="B266" s="62"/>
      <c r="C266" s="63"/>
      <c r="D266" s="64"/>
      <c r="E266" s="65"/>
      <c r="F266" s="66"/>
      <c r="G266" s="66"/>
      <c r="H266" s="66"/>
      <c r="I266" s="64"/>
      <c r="J266" s="67"/>
    </row>
    <row r="267" spans="1:10" ht="40.75" customHeight="1" x14ac:dyDescent="0.3">
      <c r="A267" s="61"/>
      <c r="B267" s="62"/>
      <c r="C267" s="63"/>
      <c r="D267" s="64"/>
      <c r="E267" s="65"/>
      <c r="F267" s="66"/>
      <c r="G267" s="66"/>
      <c r="H267" s="66"/>
      <c r="I267" s="64"/>
      <c r="J267" s="67"/>
    </row>
    <row r="268" spans="1:10" ht="40.75" customHeight="1" x14ac:dyDescent="0.3">
      <c r="A268" s="61"/>
      <c r="B268" s="62"/>
      <c r="C268" s="63"/>
      <c r="D268" s="64"/>
      <c r="E268" s="65"/>
      <c r="F268" s="66"/>
      <c r="G268" s="66"/>
      <c r="H268" s="66"/>
      <c r="I268" s="64"/>
      <c r="J268" s="67"/>
    </row>
    <row r="269" spans="1:10" ht="40.75" customHeight="1" x14ac:dyDescent="0.3">
      <c r="A269" s="61"/>
      <c r="B269" s="62"/>
      <c r="C269" s="63"/>
      <c r="D269" s="64"/>
      <c r="E269" s="65"/>
      <c r="F269" s="66"/>
      <c r="G269" s="66"/>
      <c r="H269" s="66"/>
      <c r="I269" s="64"/>
      <c r="J269" s="67"/>
    </row>
    <row r="270" spans="1:10" ht="40.75" customHeight="1" x14ac:dyDescent="0.3">
      <c r="A270" s="61"/>
      <c r="B270" s="62"/>
      <c r="C270" s="63"/>
      <c r="D270" s="64"/>
      <c r="E270" s="65"/>
      <c r="F270" s="66"/>
      <c r="G270" s="66"/>
      <c r="H270" s="66"/>
      <c r="I270" s="64"/>
      <c r="J270" s="67"/>
    </row>
    <row r="271" spans="1:10" ht="40.75" customHeight="1" x14ac:dyDescent="0.3">
      <c r="A271" s="61"/>
      <c r="B271" s="62"/>
      <c r="C271" s="63"/>
      <c r="D271" s="64"/>
      <c r="E271" s="65"/>
      <c r="F271" s="66"/>
      <c r="G271" s="66"/>
      <c r="H271" s="66"/>
      <c r="I271" s="64"/>
      <c r="J271" s="67"/>
    </row>
    <row r="272" spans="1:10" ht="40.75" customHeight="1" x14ac:dyDescent="0.3">
      <c r="A272" s="61"/>
      <c r="B272" s="62"/>
      <c r="C272" s="63"/>
      <c r="D272" s="64"/>
      <c r="E272" s="65"/>
      <c r="F272" s="66"/>
      <c r="G272" s="66"/>
      <c r="H272" s="66"/>
      <c r="I272" s="64"/>
      <c r="J272" s="67"/>
    </row>
    <row r="273" spans="1:10" ht="40.75" customHeight="1" x14ac:dyDescent="0.3">
      <c r="A273" s="61"/>
      <c r="B273" s="62"/>
      <c r="C273" s="63"/>
      <c r="D273" s="64"/>
      <c r="E273" s="65"/>
      <c r="F273" s="66"/>
      <c r="G273" s="66"/>
      <c r="H273" s="66"/>
      <c r="I273" s="64"/>
      <c r="J273" s="67"/>
    </row>
    <row r="274" spans="1:10" ht="40.75" customHeight="1" x14ac:dyDescent="0.3">
      <c r="A274" s="61"/>
      <c r="B274" s="62"/>
      <c r="C274" s="63"/>
      <c r="D274" s="64"/>
      <c r="E274" s="65"/>
      <c r="F274" s="66"/>
      <c r="G274" s="66"/>
      <c r="H274" s="66"/>
      <c r="I274" s="64"/>
      <c r="J274" s="67"/>
    </row>
    <row r="275" spans="1:10" ht="40.75" customHeight="1" x14ac:dyDescent="0.3">
      <c r="A275" s="61"/>
      <c r="B275" s="62"/>
      <c r="C275" s="63"/>
      <c r="D275" s="64"/>
      <c r="E275" s="65"/>
      <c r="F275" s="66"/>
      <c r="G275" s="66"/>
      <c r="H275" s="66"/>
      <c r="I275" s="64"/>
      <c r="J275" s="67"/>
    </row>
    <row r="276" spans="1:10" ht="40.75" customHeight="1" x14ac:dyDescent="0.3">
      <c r="A276" s="61"/>
      <c r="B276" s="62"/>
      <c r="C276" s="63"/>
      <c r="D276" s="64"/>
      <c r="E276" s="65"/>
      <c r="F276" s="66"/>
      <c r="G276" s="66"/>
      <c r="H276" s="66"/>
      <c r="I276" s="64"/>
      <c r="J276" s="67"/>
    </row>
    <row r="277" spans="1:10" ht="40.75" customHeight="1" x14ac:dyDescent="0.3">
      <c r="A277" s="61"/>
      <c r="B277" s="62"/>
      <c r="C277" s="63"/>
      <c r="D277" s="64"/>
      <c r="E277" s="65"/>
      <c r="F277" s="66"/>
      <c r="G277" s="66"/>
      <c r="H277" s="66"/>
      <c r="I277" s="64"/>
      <c r="J277" s="67"/>
    </row>
    <row r="278" spans="1:10" ht="40.75" customHeight="1" x14ac:dyDescent="0.3">
      <c r="A278" s="61"/>
      <c r="B278" s="62"/>
      <c r="C278" s="63"/>
      <c r="D278" s="64"/>
      <c r="E278" s="65"/>
      <c r="F278" s="66"/>
      <c r="G278" s="66"/>
      <c r="H278" s="66"/>
      <c r="I278" s="64"/>
      <c r="J278" s="67"/>
    </row>
    <row r="279" spans="1:10" ht="40.75" customHeight="1" x14ac:dyDescent="0.3">
      <c r="A279" s="61"/>
      <c r="B279" s="62"/>
      <c r="C279" s="63"/>
      <c r="D279" s="64"/>
      <c r="E279" s="65"/>
      <c r="F279" s="66"/>
      <c r="G279" s="66"/>
      <c r="H279" s="66"/>
      <c r="I279" s="64"/>
      <c r="J279" s="67"/>
    </row>
    <row r="280" spans="1:10" ht="40.75" customHeight="1" x14ac:dyDescent="0.3">
      <c r="A280" s="61"/>
      <c r="B280" s="62"/>
      <c r="C280" s="63"/>
      <c r="D280" s="64"/>
      <c r="E280" s="65"/>
      <c r="F280" s="66"/>
      <c r="G280" s="66"/>
      <c r="H280" s="66"/>
      <c r="I280" s="64"/>
      <c r="J280" s="67"/>
    </row>
    <row r="281" spans="1:10" ht="40.75" customHeight="1" x14ac:dyDescent="0.3">
      <c r="A281" s="61"/>
      <c r="B281" s="62"/>
      <c r="C281" s="63"/>
      <c r="D281" s="64"/>
      <c r="E281" s="65"/>
      <c r="F281" s="66"/>
      <c r="G281" s="66"/>
      <c r="H281" s="66"/>
      <c r="I281" s="64"/>
      <c r="J281" s="67"/>
    </row>
    <row r="282" spans="1:10" ht="40.75" customHeight="1" x14ac:dyDescent="0.3">
      <c r="A282" s="61"/>
      <c r="B282" s="62"/>
      <c r="C282" s="63"/>
      <c r="D282" s="64"/>
      <c r="E282" s="65"/>
      <c r="F282" s="66"/>
      <c r="G282" s="66"/>
      <c r="H282" s="66"/>
      <c r="I282" s="64"/>
      <c r="J282" s="67"/>
    </row>
    <row r="283" spans="1:10" ht="40.75" customHeight="1" x14ac:dyDescent="0.3">
      <c r="A283" s="61"/>
      <c r="B283" s="62"/>
      <c r="C283" s="63"/>
      <c r="D283" s="64"/>
      <c r="E283" s="65"/>
      <c r="F283" s="66"/>
      <c r="G283" s="66"/>
      <c r="H283" s="66"/>
      <c r="I283" s="64"/>
      <c r="J283" s="67"/>
    </row>
    <row r="284" spans="1:10" ht="40.75" customHeight="1" x14ac:dyDescent="0.3">
      <c r="A284" s="61"/>
      <c r="B284" s="62"/>
      <c r="C284" s="63"/>
      <c r="D284" s="64"/>
      <c r="E284" s="65"/>
      <c r="F284" s="66"/>
      <c r="G284" s="66"/>
      <c r="H284" s="66"/>
      <c r="I284" s="64"/>
      <c r="J284" s="67"/>
    </row>
    <row r="285" spans="1:10" ht="40.75" customHeight="1" x14ac:dyDescent="0.3">
      <c r="A285" s="61"/>
      <c r="B285" s="62"/>
      <c r="C285" s="63"/>
      <c r="D285" s="64"/>
      <c r="E285" s="65"/>
      <c r="F285" s="66"/>
      <c r="G285" s="66"/>
      <c r="H285" s="66"/>
      <c r="I285" s="64"/>
      <c r="J285" s="67"/>
    </row>
    <row r="286" spans="1:10" ht="40.75" customHeight="1" x14ac:dyDescent="0.3">
      <c r="A286" s="61"/>
      <c r="B286" s="62"/>
      <c r="C286" s="63"/>
      <c r="D286" s="64"/>
      <c r="E286" s="65"/>
      <c r="F286" s="66"/>
      <c r="G286" s="66"/>
      <c r="H286" s="66"/>
      <c r="I286" s="64"/>
      <c r="J286" s="67"/>
    </row>
    <row r="287" spans="1:10" ht="40.75" customHeight="1" x14ac:dyDescent="0.3">
      <c r="A287" s="61"/>
      <c r="B287" s="62"/>
      <c r="C287" s="63"/>
      <c r="D287" s="64"/>
      <c r="E287" s="65"/>
      <c r="F287" s="66"/>
      <c r="G287" s="66"/>
      <c r="H287" s="66"/>
      <c r="I287" s="64"/>
      <c r="J287" s="67"/>
    </row>
    <row r="288" spans="1:10" ht="40.75" customHeight="1" x14ac:dyDescent="0.3">
      <c r="A288" s="61"/>
      <c r="B288" s="62"/>
      <c r="C288" s="63"/>
      <c r="D288" s="64"/>
      <c r="E288" s="65"/>
      <c r="F288" s="66"/>
      <c r="G288" s="66"/>
      <c r="H288" s="66"/>
      <c r="I288" s="64"/>
      <c r="J288" s="67"/>
    </row>
    <row r="289" spans="1:10" ht="40.75" customHeight="1" x14ac:dyDescent="0.3">
      <c r="A289" s="61"/>
      <c r="B289" s="62"/>
      <c r="C289" s="63"/>
      <c r="D289" s="64"/>
      <c r="E289" s="65"/>
      <c r="F289" s="66"/>
      <c r="G289" s="66"/>
      <c r="H289" s="66"/>
      <c r="I289" s="64"/>
      <c r="J289" s="67"/>
    </row>
    <row r="290" spans="1:10" ht="40.75" customHeight="1" x14ac:dyDescent="0.3">
      <c r="A290" s="61"/>
      <c r="B290" s="62"/>
      <c r="C290" s="63"/>
      <c r="D290" s="64"/>
      <c r="E290" s="65"/>
      <c r="F290" s="66"/>
      <c r="G290" s="66"/>
      <c r="H290" s="66"/>
      <c r="I290" s="64"/>
      <c r="J290" s="67"/>
    </row>
    <row r="291" spans="1:10" ht="40.75" customHeight="1" x14ac:dyDescent="0.3">
      <c r="A291" s="61"/>
      <c r="B291" s="62"/>
      <c r="C291" s="63"/>
      <c r="D291" s="64"/>
      <c r="E291" s="65"/>
      <c r="F291" s="66"/>
      <c r="G291" s="66"/>
      <c r="H291" s="66"/>
      <c r="I291" s="64"/>
      <c r="J291" s="67"/>
    </row>
    <row r="292" spans="1:10" ht="40.75" customHeight="1" x14ac:dyDescent="0.3">
      <c r="A292" s="61"/>
      <c r="B292" s="62"/>
      <c r="C292" s="63"/>
      <c r="D292" s="64"/>
      <c r="E292" s="65"/>
      <c r="F292" s="66"/>
      <c r="G292" s="66"/>
      <c r="H292" s="66"/>
      <c r="I292" s="64"/>
      <c r="J292" s="67"/>
    </row>
    <row r="293" spans="1:10" ht="40.75" customHeight="1" x14ac:dyDescent="0.3">
      <c r="A293" s="61"/>
      <c r="B293" s="62"/>
      <c r="C293" s="63"/>
      <c r="D293" s="64"/>
      <c r="E293" s="65"/>
      <c r="F293" s="66"/>
      <c r="G293" s="66"/>
      <c r="H293" s="66"/>
      <c r="I293" s="64"/>
      <c r="J293" s="67"/>
    </row>
    <row r="294" spans="1:10" ht="40.75" customHeight="1" x14ac:dyDescent="0.3">
      <c r="A294" s="61"/>
      <c r="B294" s="62"/>
      <c r="C294" s="63"/>
      <c r="D294" s="64"/>
      <c r="E294" s="65"/>
      <c r="F294" s="66"/>
      <c r="G294" s="66"/>
      <c r="H294" s="66"/>
      <c r="I294" s="64"/>
      <c r="J294" s="67"/>
    </row>
    <row r="295" spans="1:10" ht="40.75" customHeight="1" x14ac:dyDescent="0.3">
      <c r="A295" s="61"/>
      <c r="B295" s="62"/>
      <c r="C295" s="63"/>
      <c r="D295" s="64"/>
      <c r="E295" s="65"/>
      <c r="F295" s="66"/>
      <c r="G295" s="66"/>
      <c r="H295" s="66"/>
      <c r="I295" s="64"/>
      <c r="J295" s="67"/>
    </row>
    <row r="296" spans="1:10" ht="40.75" customHeight="1" x14ac:dyDescent="0.3">
      <c r="A296" s="61"/>
      <c r="B296" s="62"/>
      <c r="C296" s="63"/>
      <c r="D296" s="64"/>
      <c r="E296" s="65"/>
      <c r="F296" s="66"/>
      <c r="G296" s="66"/>
      <c r="H296" s="66"/>
      <c r="I296" s="64"/>
      <c r="J296" s="67"/>
    </row>
    <row r="297" spans="1:10" ht="40.75" customHeight="1" x14ac:dyDescent="0.3">
      <c r="A297" s="61"/>
      <c r="B297" s="62"/>
      <c r="C297" s="63"/>
      <c r="D297" s="64"/>
      <c r="E297" s="65"/>
      <c r="F297" s="66"/>
      <c r="G297" s="66"/>
      <c r="H297" s="66"/>
      <c r="I297" s="64"/>
      <c r="J297" s="67"/>
    </row>
    <row r="298" spans="1:10" ht="40.75" customHeight="1" x14ac:dyDescent="0.3">
      <c r="A298" s="61"/>
      <c r="B298" s="62"/>
      <c r="C298" s="63"/>
      <c r="D298" s="64"/>
      <c r="E298" s="65"/>
      <c r="F298" s="66"/>
      <c r="G298" s="66"/>
      <c r="H298" s="66"/>
      <c r="I298" s="64"/>
      <c r="J298" s="67"/>
    </row>
    <row r="299" spans="1:10" ht="40.75" customHeight="1" x14ac:dyDescent="0.3">
      <c r="A299" s="61"/>
      <c r="B299" s="62"/>
      <c r="C299" s="63"/>
      <c r="D299" s="64"/>
      <c r="E299" s="65"/>
      <c r="F299" s="66"/>
      <c r="G299" s="66"/>
      <c r="H299" s="66"/>
      <c r="I299" s="64"/>
      <c r="J299" s="67"/>
    </row>
    <row r="300" spans="1:10" ht="40.75" customHeight="1" x14ac:dyDescent="0.3">
      <c r="A300" s="61"/>
      <c r="B300" s="62"/>
      <c r="C300" s="63"/>
      <c r="D300" s="64"/>
      <c r="E300" s="65"/>
      <c r="F300" s="66"/>
      <c r="G300" s="66"/>
      <c r="H300" s="66"/>
      <c r="I300" s="64"/>
      <c r="J300" s="67"/>
    </row>
    <row r="301" spans="1:10" ht="40.75" customHeight="1" x14ac:dyDescent="0.3">
      <c r="A301" s="61"/>
      <c r="B301" s="62"/>
      <c r="C301" s="63"/>
      <c r="D301" s="64"/>
      <c r="E301" s="65"/>
      <c r="F301" s="66"/>
      <c r="G301" s="66"/>
      <c r="H301" s="66"/>
      <c r="I301" s="64"/>
      <c r="J301" s="67"/>
    </row>
    <row r="302" spans="1:10" ht="40.75" customHeight="1" x14ac:dyDescent="0.3">
      <c r="A302" s="61"/>
      <c r="B302" s="62"/>
      <c r="C302" s="63"/>
      <c r="D302" s="64"/>
      <c r="E302" s="65"/>
      <c r="F302" s="66"/>
      <c r="G302" s="66"/>
      <c r="H302" s="66"/>
      <c r="I302" s="64"/>
      <c r="J302" s="67"/>
    </row>
    <row r="303" spans="1:10" ht="40.75" customHeight="1" x14ac:dyDescent="0.3">
      <c r="A303" s="61"/>
      <c r="B303" s="62"/>
      <c r="C303" s="63"/>
      <c r="D303" s="64"/>
      <c r="E303" s="65"/>
      <c r="F303" s="66"/>
      <c r="G303" s="66"/>
      <c r="H303" s="66"/>
      <c r="I303" s="64"/>
      <c r="J303" s="67"/>
    </row>
    <row r="304" spans="1:10" ht="40.75" customHeight="1" x14ac:dyDescent="0.3">
      <c r="A304" s="61"/>
      <c r="B304" s="62"/>
      <c r="C304" s="63"/>
      <c r="D304" s="64"/>
      <c r="E304" s="65"/>
      <c r="F304" s="66"/>
      <c r="G304" s="66"/>
      <c r="H304" s="66"/>
      <c r="I304" s="64"/>
      <c r="J304" s="67"/>
    </row>
    <row r="305" spans="1:10" ht="40.75" customHeight="1" x14ac:dyDescent="0.3">
      <c r="A305" s="61"/>
      <c r="B305" s="62"/>
      <c r="C305" s="63"/>
      <c r="D305" s="64"/>
      <c r="E305" s="65"/>
      <c r="F305" s="66"/>
      <c r="G305" s="66"/>
      <c r="H305" s="66"/>
      <c r="I305" s="64"/>
      <c r="J305" s="67"/>
    </row>
    <row r="306" spans="1:10" ht="40.75" customHeight="1" x14ac:dyDescent="0.3">
      <c r="A306" s="61"/>
      <c r="B306" s="62"/>
      <c r="C306" s="63"/>
      <c r="D306" s="64"/>
      <c r="E306" s="65"/>
      <c r="F306" s="66"/>
      <c r="G306" s="66"/>
      <c r="H306" s="66"/>
      <c r="I306" s="64"/>
      <c r="J306" s="67"/>
    </row>
    <row r="307" spans="1:10" ht="40.75" customHeight="1" x14ac:dyDescent="0.3">
      <c r="A307" s="61"/>
      <c r="B307" s="62"/>
      <c r="C307" s="63"/>
      <c r="D307" s="64"/>
      <c r="E307" s="65"/>
      <c r="F307" s="66"/>
      <c r="G307" s="66"/>
      <c r="H307" s="66"/>
      <c r="I307" s="64"/>
      <c r="J307" s="67"/>
    </row>
    <row r="308" spans="1:10" ht="40.75" customHeight="1" x14ac:dyDescent="0.3">
      <c r="A308" s="61"/>
      <c r="B308" s="62"/>
      <c r="C308" s="63"/>
      <c r="D308" s="64"/>
      <c r="E308" s="65"/>
      <c r="F308" s="66"/>
      <c r="G308" s="66"/>
      <c r="H308" s="66"/>
      <c r="I308" s="64"/>
      <c r="J308" s="67"/>
    </row>
    <row r="309" spans="1:10" ht="40.75" customHeight="1" x14ac:dyDescent="0.3">
      <c r="A309" s="61"/>
      <c r="B309" s="62"/>
      <c r="C309" s="63"/>
      <c r="D309" s="64"/>
      <c r="E309" s="65"/>
      <c r="F309" s="66"/>
      <c r="G309" s="66"/>
      <c r="H309" s="66"/>
      <c r="I309" s="64"/>
      <c r="J309" s="67"/>
    </row>
    <row r="310" spans="1:10" ht="40.75" customHeight="1" x14ac:dyDescent="0.3">
      <c r="A310" s="61"/>
      <c r="B310" s="62"/>
      <c r="C310" s="63"/>
      <c r="D310" s="64"/>
      <c r="E310" s="65"/>
      <c r="F310" s="66"/>
      <c r="G310" s="66"/>
      <c r="H310" s="66"/>
      <c r="I310" s="64"/>
      <c r="J310" s="67"/>
    </row>
    <row r="311" spans="1:10" ht="40.75" customHeight="1" x14ac:dyDescent="0.3">
      <c r="A311" s="61"/>
      <c r="B311" s="62"/>
      <c r="C311" s="63"/>
      <c r="D311" s="64"/>
      <c r="E311" s="65"/>
      <c r="F311" s="66"/>
      <c r="G311" s="66"/>
      <c r="H311" s="66"/>
      <c r="I311" s="64"/>
      <c r="J311" s="67"/>
    </row>
    <row r="312" spans="1:10" ht="40.75" customHeight="1" x14ac:dyDescent="0.3">
      <c r="A312" s="61"/>
      <c r="B312" s="62"/>
      <c r="C312" s="63"/>
      <c r="D312" s="64"/>
      <c r="E312" s="65"/>
      <c r="F312" s="66"/>
      <c r="G312" s="66"/>
      <c r="H312" s="66"/>
      <c r="I312" s="64"/>
      <c r="J312" s="67"/>
    </row>
    <row r="313" spans="1:10" ht="40.75" customHeight="1" x14ac:dyDescent="0.3">
      <c r="A313" s="61"/>
      <c r="B313" s="62"/>
      <c r="C313" s="63"/>
      <c r="D313" s="64"/>
      <c r="E313" s="65"/>
      <c r="F313" s="66"/>
      <c r="G313" s="66"/>
      <c r="H313" s="66"/>
      <c r="I313" s="64"/>
      <c r="J313" s="67"/>
    </row>
    <row r="314" spans="1:10" ht="40.75" customHeight="1" x14ac:dyDescent="0.3">
      <c r="A314" s="61"/>
      <c r="B314" s="62"/>
      <c r="C314" s="63"/>
      <c r="D314" s="64"/>
      <c r="E314" s="65"/>
      <c r="F314" s="66"/>
      <c r="G314" s="66"/>
      <c r="H314" s="66"/>
      <c r="I314" s="64"/>
      <c r="J314" s="67"/>
    </row>
    <row r="315" spans="1:10" ht="40.75" customHeight="1" x14ac:dyDescent="0.3">
      <c r="A315" s="61"/>
      <c r="B315" s="62"/>
      <c r="C315" s="63"/>
      <c r="D315" s="64"/>
      <c r="E315" s="65"/>
      <c r="F315" s="66"/>
      <c r="G315" s="66"/>
      <c r="H315" s="66"/>
      <c r="I315" s="64"/>
      <c r="J315" s="67"/>
    </row>
    <row r="316" spans="1:10" ht="40.75" customHeight="1" x14ac:dyDescent="0.3">
      <c r="A316" s="61"/>
      <c r="B316" s="62"/>
      <c r="C316" s="63"/>
      <c r="D316" s="64"/>
      <c r="E316" s="65"/>
      <c r="F316" s="66"/>
      <c r="G316" s="66"/>
      <c r="H316" s="66"/>
      <c r="I316" s="64"/>
      <c r="J316" s="67"/>
    </row>
    <row r="317" spans="1:10" ht="40.75" customHeight="1" x14ac:dyDescent="0.3">
      <c r="A317" s="61"/>
      <c r="B317" s="62"/>
      <c r="C317" s="63"/>
      <c r="D317" s="64"/>
      <c r="E317" s="65"/>
      <c r="F317" s="66"/>
      <c r="G317" s="66"/>
      <c r="H317" s="66"/>
      <c r="I317" s="64"/>
      <c r="J317" s="67"/>
    </row>
    <row r="318" spans="1:10" ht="40.75" customHeight="1" x14ac:dyDescent="0.3">
      <c r="A318" s="61"/>
      <c r="B318" s="62"/>
      <c r="C318" s="63"/>
      <c r="D318" s="64"/>
      <c r="E318" s="65"/>
      <c r="F318" s="66"/>
      <c r="G318" s="66"/>
      <c r="H318" s="66"/>
      <c r="I318" s="64"/>
      <c r="J318" s="67"/>
    </row>
    <row r="319" spans="1:10" ht="40.75" customHeight="1" x14ac:dyDescent="0.3">
      <c r="A319" s="61"/>
      <c r="B319" s="62"/>
      <c r="C319" s="63"/>
      <c r="D319" s="64"/>
      <c r="E319" s="65"/>
      <c r="F319" s="66"/>
      <c r="G319" s="66"/>
      <c r="H319" s="66"/>
      <c r="I319" s="64"/>
      <c r="J319" s="67"/>
    </row>
    <row r="320" spans="1:10" ht="40.75" customHeight="1" x14ac:dyDescent="0.3">
      <c r="A320" s="61"/>
      <c r="B320" s="62"/>
      <c r="C320" s="63"/>
      <c r="D320" s="64"/>
      <c r="E320" s="65"/>
      <c r="F320" s="66"/>
      <c r="G320" s="66"/>
      <c r="H320" s="66"/>
      <c r="I320" s="64"/>
      <c r="J320" s="67"/>
    </row>
    <row r="321" spans="1:10" ht="40.75" customHeight="1" x14ac:dyDescent="0.3">
      <c r="A321" s="61"/>
      <c r="B321" s="62"/>
      <c r="C321" s="63"/>
      <c r="D321" s="64"/>
      <c r="E321" s="65"/>
      <c r="F321" s="66"/>
      <c r="G321" s="66"/>
      <c r="H321" s="66"/>
      <c r="I321" s="64"/>
      <c r="J321" s="67"/>
    </row>
    <row r="322" spans="1:10" ht="40.75" customHeight="1" x14ac:dyDescent="0.3">
      <c r="A322" s="61"/>
      <c r="B322" s="62"/>
      <c r="C322" s="63"/>
      <c r="D322" s="64"/>
      <c r="E322" s="65"/>
      <c r="F322" s="66"/>
      <c r="G322" s="66"/>
      <c r="H322" s="66"/>
      <c r="I322" s="64"/>
      <c r="J322" s="67"/>
    </row>
    <row r="323" spans="1:10" ht="40.5" customHeight="1" x14ac:dyDescent="0.3">
      <c r="A323" s="61"/>
      <c r="B323" s="62"/>
      <c r="C323" s="63"/>
      <c r="D323" s="64"/>
      <c r="E323" s="65"/>
      <c r="F323" s="66"/>
      <c r="G323" s="66"/>
      <c r="H323" s="66"/>
      <c r="I323" s="64"/>
      <c r="J323" s="67"/>
    </row>
    <row r="324" spans="1:10" ht="40.75" customHeight="1" x14ac:dyDescent="0.3">
      <c r="A324" s="61"/>
      <c r="B324" s="62"/>
      <c r="C324" s="63"/>
      <c r="D324" s="64"/>
      <c r="E324" s="65"/>
      <c r="F324" s="66"/>
      <c r="G324" s="66"/>
      <c r="H324" s="66"/>
      <c r="I324" s="64"/>
      <c r="J324" s="67"/>
    </row>
    <row r="325" spans="1:10" ht="40.75" customHeight="1" x14ac:dyDescent="0.3">
      <c r="A325" s="61"/>
      <c r="B325" s="62"/>
      <c r="C325" s="63"/>
      <c r="D325" s="64"/>
      <c r="E325" s="65"/>
      <c r="F325" s="66"/>
      <c r="G325" s="66"/>
      <c r="H325" s="66"/>
      <c r="I325" s="64"/>
      <c r="J325" s="67"/>
    </row>
    <row r="326" spans="1:10" ht="40.75" customHeight="1" x14ac:dyDescent="0.3">
      <c r="A326" s="61"/>
      <c r="B326" s="62"/>
      <c r="C326" s="63"/>
      <c r="D326" s="64"/>
      <c r="E326" s="65"/>
      <c r="F326" s="66"/>
      <c r="G326" s="66"/>
      <c r="H326" s="66"/>
      <c r="I326" s="64"/>
      <c r="J326" s="67"/>
    </row>
    <row r="327" spans="1:10" ht="40.75" customHeight="1" x14ac:dyDescent="0.3">
      <c r="A327" s="61"/>
      <c r="B327" s="62"/>
      <c r="C327" s="63"/>
      <c r="D327" s="64"/>
      <c r="E327" s="65"/>
      <c r="F327" s="66"/>
      <c r="G327" s="66"/>
      <c r="H327" s="66"/>
      <c r="I327" s="64"/>
      <c r="J327" s="67"/>
    </row>
  </sheetData>
  <mergeCells count="2">
    <mergeCell ref="A1:I1"/>
    <mergeCell ref="B2:H2"/>
  </mergeCells>
  <phoneticPr fontId="3"/>
  <dataValidations count="2">
    <dataValidation allowBlank="1" showInputMessage="1" showErrorMessage="1" prompt="入力不要！" sqref="D7:D111" xr:uid="{00000000-0002-0000-0000-000000000000}"/>
    <dataValidation type="list" showInputMessage="1" showErrorMessage="1" sqref="E7:E111" xr:uid="{00000000-0002-0000-0000-000001000000}">
      <formula1>"　,一般競争入札,指名競争入札,随意契約,単価契約"</formula1>
    </dataValidation>
  </dataValidations>
  <pageMargins left="0.78740157480314965" right="0.15748031496062992" top="0.59055118110236227" bottom="0.59055118110236227" header="0.51181102362204722" footer="0.27559055118110237"/>
  <pageSetup paperSize="9" scale="74"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vt:lpstr>
      <vt:lpstr>工事!Print_Area</vt:lpstr>
      <vt:lpstr>工事!Print_Titles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亜耶</dc:creator>
  <cp:lastModifiedBy>Administrator</cp:lastModifiedBy>
  <cp:lastPrinted>2024-03-22T11:10:43Z</cp:lastPrinted>
  <dcterms:created xsi:type="dcterms:W3CDTF">2019-03-28T00:34:02Z</dcterms:created>
  <dcterms:modified xsi:type="dcterms:W3CDTF">2025-03-27T01:22:43Z</dcterms:modified>
</cp:coreProperties>
</file>