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FA7A99AE-EFD4-4643-86FC-BFB79FE5CD65}" revIDLastSave="0" xr10:uidLastSave="{00000000-0000-0000-0000-000000000000}"/>
  <bookViews>
    <workbookView xr2:uid="{00000000-000D-0000-FFFF-FFFF00000000}" windowHeight="7780" windowWidth="20500" xWindow="0" yWindow="0"/>
  </bookViews>
  <sheets>
    <sheet r:id="rId1" name="工事" sheetId="22"/>
  </sheets>
  <definedNames>
    <definedName hidden="1" localSheetId="0" name="_xlnm._FilterDatabase">工事!$A$6:$J$6</definedName>
    <definedName localSheetId="0" name="_xlnm.Print_Area">工事!$A$1:$J$285</definedName>
    <definedName localSheetId="0" name="_xlnm.Print_Titles">工事!$6:$6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<sst xmlns="http://schemas.openxmlformats.org/spreadsheetml/2006/main" count="2248" uniqueCount="1013">
  <si>
    <t>　公表の内容は見通しであるため、実際に発注する工事がこの公表内容と異なる場合があります。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コウジ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3"/>
  </si>
  <si>
    <t>　また、ここに公表されていない工事が発注される場合があります。</t>
    <rPh sb="7" eb="9">
      <t>コウヒョウ</t>
    </rPh>
    <rPh sb="15" eb="17">
      <t>コウジ</t>
    </rPh>
    <rPh sb="18" eb="20">
      <t>ハッチュウ</t>
    </rPh>
    <rPh sb="23" eb="25">
      <t>バアイ</t>
    </rPh>
    <phoneticPr fontId="3"/>
  </si>
  <si>
    <t>№</t>
    <phoneticPr fontId="3"/>
  </si>
  <si>
    <t>入札
予定月</t>
    <rPh sb="0" eb="2">
      <t>ニュウサツ</t>
    </rPh>
    <rPh sb="3" eb="5">
      <t>ヨテイ</t>
    </rPh>
    <rPh sb="5" eb="6">
      <t>ツキ</t>
    </rPh>
    <phoneticPr fontId="3"/>
  </si>
  <si>
    <t>工事
期間</t>
    <rPh sb="0" eb="2">
      <t>コウジ</t>
    </rPh>
    <rPh sb="3" eb="5">
      <t>キカン</t>
    </rPh>
    <phoneticPr fontId="3"/>
  </si>
  <si>
    <t>業種</t>
    <rPh sb="0" eb="2">
      <t>ギョウシュ</t>
    </rPh>
    <phoneticPr fontId="3"/>
  </si>
  <si>
    <t>契約</t>
    <rPh sb="0" eb="2">
      <t>ケイヤク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</si>
  <si>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</si>
  <si>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</si>
  <si>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概要</t>
    <rPh sb="0" eb="2">
      <t>ガイヨウ</t>
    </rPh>
    <phoneticPr fontId="3"/>
  </si>
  <si>
    <t>担当課</t>
    <rPh sb="0" eb="2">
      <t>タントウ</t>
    </rPh>
    <rPh sb="2" eb="3">
      <t>カ</t>
    </rPh>
    <phoneticPr fontId="3"/>
  </si>
  <si>
    <t>7560-15</t>
  </si>
  <si>
    <t>7560-13</t>
  </si>
  <si>
    <t>7560-14</t>
  </si>
  <si>
    <t>7560-10</t>
  </si>
  <si>
    <t>7560-11</t>
  </si>
  <si>
    <t>7560-17</t>
  </si>
  <si>
    <t>7560-18</t>
  </si>
  <si>
    <t>7560-19</t>
  </si>
  <si>
    <t>7560-21</t>
  </si>
  <si>
    <t>7560-22</t>
  </si>
  <si>
    <t>7560-23</t>
  </si>
  <si>
    <t>7560-20</t>
  </si>
  <si>
    <t>7560-26</t>
  </si>
  <si>
    <t>7560-24</t>
  </si>
  <si>
    <t>7560-25</t>
  </si>
  <si>
    <t>7560-27</t>
  </si>
  <si>
    <t>7560-31</t>
  </si>
  <si>
    <t>7560-32</t>
  </si>
  <si>
    <t>7560-33</t>
  </si>
  <si>
    <t>7560-34</t>
  </si>
  <si>
    <t>7560-28</t>
  </si>
  <si>
    <t>7560-29</t>
  </si>
  <si>
    <t>7560-30</t>
  </si>
  <si>
    <t>7560-12</t>
  </si>
  <si>
    <t>7560-16</t>
  </si>
  <si>
    <t>土木</t>
  </si>
  <si>
    <t>一般競争入札</t>
  </si>
  <si>
    <t>随意契約</t>
  </si>
  <si>
    <t>建築</t>
  </si>
  <si>
    <t>とび</t>
  </si>
  <si>
    <t>7540-12</t>
  </si>
  <si>
    <t>8030-11</t>
  </si>
  <si>
    <t>7540-13</t>
  </si>
  <si>
    <t>電気</t>
  </si>
  <si>
    <t>管</t>
  </si>
  <si>
    <t>鋼構造</t>
  </si>
  <si>
    <t>舗装</t>
  </si>
  <si>
    <t>8030-10</t>
  </si>
  <si>
    <t>塗装</t>
  </si>
  <si>
    <t>防水</t>
  </si>
  <si>
    <t>機械</t>
  </si>
  <si>
    <t>電通</t>
  </si>
  <si>
    <t>造園</t>
  </si>
  <si>
    <t>7540-10</t>
  </si>
  <si>
    <t>7540-11</t>
  </si>
  <si>
    <t>7530-13</t>
  </si>
  <si>
    <t>7530-18</t>
  </si>
  <si>
    <t>7530-17</t>
  </si>
  <si>
    <t>7530-15</t>
  </si>
  <si>
    <t>7530-10</t>
  </si>
  <si>
    <t>7530-11</t>
  </si>
  <si>
    <t>7530-12</t>
  </si>
  <si>
    <t>7530-14</t>
  </si>
  <si>
    <t>7530-16</t>
  </si>
  <si>
    <t>水道</t>
  </si>
  <si>
    <t>解体</t>
  </si>
  <si>
    <t>主任技術者等の専任（予定）</t>
    <phoneticPr fontId="3"/>
  </si>
  <si>
    <t/>
  </si>
  <si>
    <t>○</t>
  </si>
  <si>
    <t>1040-1</t>
  </si>
  <si>
    <t>7540-1</t>
  </si>
  <si>
    <t>7560-1</t>
  </si>
  <si>
    <t>7560-2</t>
  </si>
  <si>
    <t>7560-3</t>
  </si>
  <si>
    <t>7560-4</t>
  </si>
  <si>
    <t>7560-5</t>
  </si>
  <si>
    <t>7560-6</t>
  </si>
  <si>
    <t>7560-8</t>
  </si>
  <si>
    <t>7560-9</t>
  </si>
  <si>
    <t>4060-3</t>
  </si>
  <si>
    <t>4050-7</t>
  </si>
  <si>
    <t>4050-2</t>
  </si>
  <si>
    <t>7560-7</t>
  </si>
  <si>
    <t>4050-6</t>
  </si>
  <si>
    <t>4050-1</t>
  </si>
  <si>
    <t>4050-3</t>
  </si>
  <si>
    <t>4050-4</t>
  </si>
  <si>
    <t>4707-4</t>
  </si>
  <si>
    <t>3110-1</t>
  </si>
  <si>
    <t>4535-1</t>
  </si>
  <si>
    <t>4060-4</t>
  </si>
  <si>
    <t>1040-2</t>
  </si>
  <si>
    <t>1040-3</t>
  </si>
  <si>
    <t>1040-4</t>
  </si>
  <si>
    <t>4050-5</t>
  </si>
  <si>
    <t>3110-2</t>
  </si>
  <si>
    <t>3880-3</t>
  </si>
  <si>
    <t>1040-6</t>
  </si>
  <si>
    <t>4060-5</t>
  </si>
  <si>
    <t>1040-5</t>
  </si>
  <si>
    <t>4030-1</t>
  </si>
  <si>
    <t>4030-3</t>
  </si>
  <si>
    <t>4060-1</t>
  </si>
  <si>
    <t>下水道災害対策施設築造工事</t>
  </si>
  <si>
    <t>4730-4</t>
  </si>
  <si>
    <t>4730-2</t>
  </si>
  <si>
    <t>8030-5</t>
  </si>
  <si>
    <t>3310-1</t>
  </si>
  <si>
    <t>3890-1</t>
  </si>
  <si>
    <t>5025-1</t>
  </si>
  <si>
    <t>8030-7</t>
  </si>
  <si>
    <t>4707-6</t>
  </si>
  <si>
    <t>3310-5</t>
  </si>
  <si>
    <t>4730-1</t>
  </si>
  <si>
    <t>4730-5</t>
  </si>
  <si>
    <t>4520-1</t>
  </si>
  <si>
    <t>4730-6</t>
  </si>
  <si>
    <t>4730-7</t>
  </si>
  <si>
    <t>7540-3</t>
  </si>
  <si>
    <t>7540-7</t>
  </si>
  <si>
    <t>7540-6</t>
  </si>
  <si>
    <t>8030-8</t>
  </si>
  <si>
    <t>5025-6</t>
  </si>
  <si>
    <t>5025-4</t>
  </si>
  <si>
    <t>5025-5</t>
  </si>
  <si>
    <t>7540-2</t>
  </si>
  <si>
    <t>5025-8</t>
  </si>
  <si>
    <t>5025-2</t>
  </si>
  <si>
    <t>8030-6</t>
  </si>
  <si>
    <t>5025-3</t>
  </si>
  <si>
    <t>6010-1</t>
  </si>
  <si>
    <t>3310-3</t>
  </si>
  <si>
    <t>8030-9</t>
  </si>
  <si>
    <t>4030-2</t>
  </si>
  <si>
    <t>4030-4</t>
  </si>
  <si>
    <t>4060-2</t>
  </si>
  <si>
    <t>しゅんせつ</t>
  </si>
  <si>
    <t>3310-2</t>
  </si>
  <si>
    <t>8030-1</t>
  </si>
  <si>
    <t>8030-2</t>
  </si>
  <si>
    <t>8030-3</t>
  </si>
  <si>
    <t>8030-4</t>
  </si>
  <si>
    <t>5025-7</t>
  </si>
  <si>
    <t>4704-1</t>
  </si>
  <si>
    <t>3532-1</t>
  </si>
  <si>
    <t>3532-2</t>
  </si>
  <si>
    <t>3310-4</t>
  </si>
  <si>
    <t>4707-1</t>
  </si>
  <si>
    <t>4707-2</t>
  </si>
  <si>
    <t>4707-5</t>
  </si>
  <si>
    <t>7530-8</t>
  </si>
  <si>
    <t>7530-4</t>
  </si>
  <si>
    <t>7540-4</t>
  </si>
  <si>
    <t>7530-3</t>
  </si>
  <si>
    <t>7530-6</t>
  </si>
  <si>
    <t>7530-5</t>
  </si>
  <si>
    <t>7530-7</t>
  </si>
  <si>
    <t>7540-5</t>
  </si>
  <si>
    <t>7530-1</t>
  </si>
  <si>
    <t>7530-9</t>
  </si>
  <si>
    <t>7540-8</t>
  </si>
  <si>
    <t>7540-9</t>
  </si>
  <si>
    <t>7530-2</t>
  </si>
  <si>
    <t>4730-3</t>
  </si>
  <si>
    <t>7560-35</t>
  </si>
  <si>
    <t>5025-12</t>
  </si>
  <si>
    <t>5025-9</t>
  </si>
  <si>
    <t>3890-2</t>
  </si>
  <si>
    <t>4030-7</t>
  </si>
  <si>
    <t>4030-8</t>
  </si>
  <si>
    <t>5025-10</t>
  </si>
  <si>
    <t>4030-6</t>
  </si>
  <si>
    <t>4030-5</t>
  </si>
  <si>
    <t>4030-9</t>
  </si>
  <si>
    <t>5025-11</t>
  </si>
  <si>
    <t>清掃</t>
  </si>
  <si>
    <t>4030-13</t>
  </si>
  <si>
    <t>4030-14</t>
  </si>
  <si>
    <t>6030-1</t>
  </si>
  <si>
    <t>3890-3</t>
  </si>
  <si>
    <t>4030-11</t>
  </si>
  <si>
    <t>4030-12</t>
  </si>
  <si>
    <t>8070-1</t>
  </si>
  <si>
    <t>3512-1</t>
  </si>
  <si>
    <t>4707-7</t>
  </si>
  <si>
    <t>4030-10</t>
  </si>
  <si>
    <t>岩津町地内</t>
  </si>
  <si>
    <t>7560-36</t>
  </si>
  <si>
    <t>4030-15</t>
  </si>
  <si>
    <t>4030-16</t>
  </si>
  <si>
    <t>8010-1</t>
  </si>
  <si>
    <t>4060-6</t>
  </si>
  <si>
    <t>4060-10</t>
  </si>
  <si>
    <t>4060-7</t>
  </si>
  <si>
    <t>4060-8</t>
  </si>
  <si>
    <t>4060-9</t>
  </si>
  <si>
    <t>2080-1</t>
  </si>
  <si>
    <t>年間</t>
    <rPh sb="0" eb="2">
      <t>ネンカン</t>
    </rPh>
    <phoneticPr fontId="3"/>
  </si>
  <si>
    <t>若松町地内</t>
    <rPh sb="0" eb="3">
      <t>ワカマツチョウ</t>
    </rPh>
    <rPh sb="3" eb="5">
      <t>チナイ</t>
    </rPh>
    <phoneticPr fontId="3"/>
  </si>
  <si>
    <t>電線共同溝整備付帯工事</t>
  </si>
  <si>
    <t>大平町地内</t>
    <rPh sb="0" eb="3">
      <t>オオヒラチョウ</t>
    </rPh>
    <rPh sb="3" eb="5">
      <t>チナイ</t>
    </rPh>
    <phoneticPr fontId="3"/>
  </si>
  <si>
    <t>井田町地内</t>
    <rPh sb="0" eb="5">
      <t>イダチョウチナイ</t>
    </rPh>
    <phoneticPr fontId="3"/>
  </si>
  <si>
    <t>細川町地内</t>
    <rPh sb="0" eb="2">
      <t>ホソカワ</t>
    </rPh>
    <rPh sb="2" eb="3">
      <t>マチ</t>
    </rPh>
    <rPh sb="3" eb="5">
      <t>チナイ</t>
    </rPh>
    <phoneticPr fontId="3"/>
  </si>
  <si>
    <t>電線共同溝整備工事（その４）</t>
    <rPh sb="0" eb="5">
      <t>デンセンキョウドウコウ</t>
    </rPh>
    <rPh sb="5" eb="7">
      <t>セイビ</t>
    </rPh>
    <rPh sb="7" eb="9">
      <t>コウジ</t>
    </rPh>
    <phoneticPr fontId="3"/>
  </si>
  <si>
    <t>工事延長　L=180m
管路工　L=180m
特殊部工　N=4箇所</t>
    <rPh sb="0" eb="4">
      <t>コウジエンチョウ</t>
    </rPh>
    <phoneticPr fontId="3"/>
  </si>
  <si>
    <t>美合町地内</t>
    <rPh sb="0" eb="3">
      <t>ミアイチョウ</t>
    </rPh>
    <rPh sb="3" eb="5">
      <t>チナイ</t>
    </rPh>
    <phoneticPr fontId="3"/>
  </si>
  <si>
    <t>康生町地内</t>
    <rPh sb="0" eb="3">
      <t>コウセイチョウ</t>
    </rPh>
    <rPh sb="3" eb="5">
      <t>チナイ</t>
    </rPh>
    <phoneticPr fontId="3"/>
  </si>
  <si>
    <t>林道開設工事</t>
    <rPh sb="0" eb="2">
      <t>リンドウ</t>
    </rPh>
    <rPh sb="2" eb="4">
      <t>カイセツ</t>
    </rPh>
    <rPh sb="4" eb="6">
      <t>コウジ</t>
    </rPh>
    <phoneticPr fontId="3"/>
  </si>
  <si>
    <t>古部町地内</t>
    <rPh sb="0" eb="1">
      <t>コ</t>
    </rPh>
    <rPh sb="1" eb="2">
      <t>ブ</t>
    </rPh>
    <rPh sb="2" eb="3">
      <t>チョウ</t>
    </rPh>
    <rPh sb="3" eb="5">
      <t>ジナイ</t>
    </rPh>
    <phoneticPr fontId="3"/>
  </si>
  <si>
    <t>鹿勝川町地内</t>
    <rPh sb="0" eb="1">
      <t>シカ</t>
    </rPh>
    <rPh sb="1" eb="2">
      <t>カツ</t>
    </rPh>
    <rPh sb="2" eb="3">
      <t>カワ</t>
    </rPh>
    <rPh sb="3" eb="4">
      <t>チョウ</t>
    </rPh>
    <rPh sb="4" eb="6">
      <t>チナイ</t>
    </rPh>
    <phoneticPr fontId="3"/>
  </si>
  <si>
    <t>林道橋補修工事</t>
    <rPh sb="0" eb="2">
      <t>リンドウ</t>
    </rPh>
    <rPh sb="2" eb="3">
      <t>ハシ</t>
    </rPh>
    <rPh sb="3" eb="5">
      <t>ホシュウ</t>
    </rPh>
    <rPh sb="5" eb="7">
      <t>コウジ</t>
    </rPh>
    <phoneticPr fontId="3"/>
  </si>
  <si>
    <t>石原町地内</t>
    <rPh sb="0" eb="2">
      <t>イシハラ</t>
    </rPh>
    <rPh sb="2" eb="3">
      <t>チョウ</t>
    </rPh>
    <rPh sb="3" eb="5">
      <t>チナイ</t>
    </rPh>
    <phoneticPr fontId="3"/>
  </si>
  <si>
    <t>橋梁修繕
支承工N＝１橋</t>
    <rPh sb="5" eb="7">
      <t>シショウ</t>
    </rPh>
    <rPh sb="7" eb="8">
      <t>コウ</t>
    </rPh>
    <phoneticPr fontId="3"/>
  </si>
  <si>
    <t>朝日町地内</t>
    <rPh sb="0" eb="3">
      <t>アサヒチョウ</t>
    </rPh>
    <rPh sb="3" eb="5">
      <t>チナイ</t>
    </rPh>
    <phoneticPr fontId="3"/>
  </si>
  <si>
    <t>高隆寺町地内</t>
    <rPh sb="0" eb="4">
      <t>コウリュウジチョウ</t>
    </rPh>
    <rPh sb="4" eb="6">
      <t>チナイ</t>
    </rPh>
    <phoneticPr fontId="3"/>
  </si>
  <si>
    <t>便所更新一式</t>
  </si>
  <si>
    <t>旧西部学校給食センター解体工事</t>
    <rPh sb="0" eb="7">
      <t>キュウセイブガッコウキュウショク</t>
    </rPh>
    <rPh sb="11" eb="15">
      <t>カイタイコウジ</t>
    </rPh>
    <phoneticPr fontId="3"/>
  </si>
  <si>
    <t>宇頭南町地内</t>
    <rPh sb="0" eb="4">
      <t>ウトウミナミマチ</t>
    </rPh>
    <rPh sb="4" eb="6">
      <t>チナイ</t>
    </rPh>
    <phoneticPr fontId="3"/>
  </si>
  <si>
    <t>解体工事一式
延床面積2,564㎡</t>
    <rPh sb="0" eb="2">
      <t>カイタイ</t>
    </rPh>
    <rPh sb="2" eb="6">
      <t>コウジイッシキ</t>
    </rPh>
    <rPh sb="7" eb="9">
      <t>ノベユカ</t>
    </rPh>
    <rPh sb="9" eb="11">
      <t>メンセキ</t>
    </rPh>
    <phoneticPr fontId="3"/>
  </si>
  <si>
    <t>暮戸町地内</t>
    <rPh sb="0" eb="1">
      <t>ク</t>
    </rPh>
    <rPh sb="1" eb="2">
      <t>ト</t>
    </rPh>
    <rPh sb="2" eb="3">
      <t>マチ</t>
    </rPh>
    <rPh sb="3" eb="5">
      <t>チナイ</t>
    </rPh>
    <phoneticPr fontId="3"/>
  </si>
  <si>
    <t>未定</t>
    <rPh sb="0" eb="2">
      <t>ミテイ</t>
    </rPh>
    <phoneticPr fontId="3"/>
  </si>
  <si>
    <t>蓋枠取替工　Ｎ＝60箇所</t>
    <rPh sb="0" eb="1">
      <t>フタ</t>
    </rPh>
    <rPh sb="1" eb="2">
      <t>ワク</t>
    </rPh>
    <rPh sb="2" eb="4">
      <t>トリカエ</t>
    </rPh>
    <rPh sb="4" eb="5">
      <t>コウ</t>
    </rPh>
    <rPh sb="10" eb="12">
      <t>カショ</t>
    </rPh>
    <phoneticPr fontId="3"/>
  </si>
  <si>
    <t>康生通地内</t>
    <rPh sb="0" eb="2">
      <t>コウセイ</t>
    </rPh>
    <rPh sb="2" eb="3">
      <t>ツウ</t>
    </rPh>
    <rPh sb="3" eb="4">
      <t>チ</t>
    </rPh>
    <rPh sb="4" eb="5">
      <t>ナイ</t>
    </rPh>
    <phoneticPr fontId="3"/>
  </si>
  <si>
    <t>東牧内町地内</t>
    <rPh sb="0" eb="4">
      <t>ヒガシマキウチマチ</t>
    </rPh>
    <rPh sb="4" eb="6">
      <t>チナイ</t>
    </rPh>
    <phoneticPr fontId="3"/>
  </si>
  <si>
    <t>照明設備更新　１式</t>
    <rPh sb="0" eb="2">
      <t>ショウメイ</t>
    </rPh>
    <rPh sb="2" eb="4">
      <t>セツビ</t>
    </rPh>
    <rPh sb="4" eb="6">
      <t>コウシン</t>
    </rPh>
    <rPh sb="8" eb="9">
      <t>シキ</t>
    </rPh>
    <phoneticPr fontId="3"/>
  </si>
  <si>
    <t>盤整備　１式</t>
    <rPh sb="0" eb="3">
      <t>バンセイビ</t>
    </rPh>
    <rPh sb="5" eb="6">
      <t>シキ</t>
    </rPh>
    <phoneticPr fontId="3"/>
  </si>
  <si>
    <t>制水ゲート　Ｎ＝１門</t>
    <rPh sb="0" eb="2">
      <t>セイスイ</t>
    </rPh>
    <rPh sb="9" eb="10">
      <t>モン</t>
    </rPh>
    <phoneticPr fontId="3"/>
  </si>
  <si>
    <t>自前管路整備工事</t>
  </si>
  <si>
    <t>滝町地内</t>
    <rPh sb="0" eb="2">
      <t>タキチョウ</t>
    </rPh>
    <rPh sb="2" eb="4">
      <t>チナイ</t>
    </rPh>
    <phoneticPr fontId="3"/>
  </si>
  <si>
    <t>ポンプ設備更新　１式</t>
    <rPh sb="3" eb="5">
      <t>セツビ</t>
    </rPh>
    <rPh sb="5" eb="7">
      <t>コウシン</t>
    </rPh>
    <rPh sb="9" eb="10">
      <t>シキ</t>
    </rPh>
    <phoneticPr fontId="3"/>
  </si>
  <si>
    <t>東阿知和町地内</t>
    <rPh sb="5" eb="7">
      <t>チナイ</t>
    </rPh>
    <phoneticPr fontId="3"/>
  </si>
  <si>
    <t>地域創生課</t>
    <rPh sb="0" eb="5">
      <t>チイキソウセイカ</t>
    </rPh>
    <phoneticPr fontId="3"/>
  </si>
  <si>
    <t>道路維持課</t>
    <rPh sb="0" eb="5">
      <t>ドウロイジカ</t>
    </rPh>
    <phoneticPr fontId="3"/>
  </si>
  <si>
    <t>道路建設課</t>
    <rPh sb="0" eb="5">
      <t>ドウロケンセツカ</t>
    </rPh>
    <phoneticPr fontId="3"/>
  </si>
  <si>
    <t>市街地整備課</t>
    <rPh sb="0" eb="6">
      <t>シガイチセイビカ</t>
    </rPh>
    <phoneticPr fontId="3"/>
  </si>
  <si>
    <t>拠点整備課</t>
    <rPh sb="0" eb="5">
      <t>キョテンセイビカ</t>
    </rPh>
    <phoneticPr fontId="3"/>
  </si>
  <si>
    <t>河川課</t>
    <rPh sb="0" eb="3">
      <t>カセンカ</t>
    </rPh>
    <phoneticPr fontId="3"/>
  </si>
  <si>
    <t>社会教育課</t>
    <rPh sb="0" eb="5">
      <t>シャカイキョウイクカ</t>
    </rPh>
    <phoneticPr fontId="3"/>
  </si>
  <si>
    <t>建築課</t>
    <rPh sb="0" eb="3">
      <t>ケンチクカ</t>
    </rPh>
    <phoneticPr fontId="3"/>
  </si>
  <si>
    <t>病院施設課</t>
    <rPh sb="0" eb="2">
      <t>ビョウイン</t>
    </rPh>
    <rPh sb="2" eb="5">
      <t>シセツカ</t>
    </rPh>
    <phoneticPr fontId="3"/>
  </si>
  <si>
    <t>公園緑地課</t>
    <rPh sb="0" eb="5">
      <t>コウエンリョクチカ</t>
    </rPh>
    <phoneticPr fontId="3"/>
  </si>
  <si>
    <t>ゼロカーボンシティ推進課</t>
    <rPh sb="9" eb="12">
      <t>スイシンカ</t>
    </rPh>
    <phoneticPr fontId="3"/>
  </si>
  <si>
    <t>清掃施設課</t>
  </si>
  <si>
    <t>令和８年度　　発注の見通しの公表について（令和８年４月１日現在）</t>
    <phoneticPr fontId="3"/>
  </si>
  <si>
    <t>道路整備工事
（市道羽根小豆坂鰻池２号線）</t>
  </si>
  <si>
    <t>羽根町地内</t>
    <rPh sb="0" eb="3">
      <t>ハネチョウ</t>
    </rPh>
    <rPh sb="3" eb="5">
      <t>チナイ</t>
    </rPh>
    <phoneticPr fontId="3"/>
  </si>
  <si>
    <t>工事延長　Ｌ＝４０ｍ　
側溝工　Ｌ＝５０ｍ　
舗装工　Ａ＝２４０㎡</t>
  </si>
  <si>
    <t>道路整備工事
（市道大平45号線）</t>
  </si>
  <si>
    <t>工事延長　Ｌ＝３０ｍ　
側溝工　Ｌ＝３０ｍ　</t>
  </si>
  <si>
    <t>道路整備工事
（市道グリーンランド１号線）</t>
  </si>
  <si>
    <t>本宿町地内</t>
    <rPh sb="0" eb="3">
      <t>モトジュクチョウ</t>
    </rPh>
    <rPh sb="3" eb="5">
      <t>チナイ</t>
    </rPh>
    <phoneticPr fontId="3"/>
  </si>
  <si>
    <t>工事延長　Ｌ＝８０ｍ　
側溝工　Ｌ＝８０ｍ　</t>
  </si>
  <si>
    <t>7560-54</t>
  </si>
  <si>
    <t>下水道管渠改築工事</t>
    <rPh sb="0" eb="3">
      <t>ゲスイドウ</t>
    </rPh>
    <rPh sb="3" eb="5">
      <t>カンキョ</t>
    </rPh>
    <rPh sb="5" eb="7">
      <t>カイチク</t>
    </rPh>
    <rPh sb="7" eb="9">
      <t>コウジ</t>
    </rPh>
    <phoneticPr fontId="1"/>
  </si>
  <si>
    <t>蓑川町地内</t>
    <rPh sb="3" eb="4">
      <t>チ</t>
    </rPh>
    <rPh sb="4" eb="5">
      <t>ナイ</t>
    </rPh>
    <phoneticPr fontId="1"/>
  </si>
  <si>
    <t>管渠工
φ200～300　L=640m</t>
  </si>
  <si>
    <t>下水道課</t>
    <rPh sb="0" eb="3">
      <t>ゲスイドウ</t>
    </rPh>
    <rPh sb="3" eb="4">
      <t>カ</t>
    </rPh>
    <phoneticPr fontId="3"/>
  </si>
  <si>
    <t>8030-16</t>
  </si>
  <si>
    <t>岡崎市立矢作中学校中棟大規模改修工事に伴う擁壁移設工事</t>
    <rPh sb="0" eb="4">
      <t>オカザキシリツ</t>
    </rPh>
    <rPh sb="4" eb="9">
      <t>ヤハギチュウガッコウ</t>
    </rPh>
    <rPh sb="9" eb="11">
      <t>ナカトウ</t>
    </rPh>
    <rPh sb="11" eb="18">
      <t>ダイキボカイシュウコウジ</t>
    </rPh>
    <rPh sb="19" eb="20">
      <t>トモナ</t>
    </rPh>
    <rPh sb="21" eb="23">
      <t>ヨウヘキ</t>
    </rPh>
    <rPh sb="23" eb="25">
      <t>イセツ</t>
    </rPh>
    <rPh sb="25" eb="27">
      <t>コウジ</t>
    </rPh>
    <phoneticPr fontId="3"/>
  </si>
  <si>
    <t>擁壁移設工事一式</t>
    <rPh sb="0" eb="6">
      <t>ヨウヘキイセツコウジ</t>
    </rPh>
    <rPh sb="6" eb="8">
      <t>イッシキ</t>
    </rPh>
    <phoneticPr fontId="3"/>
  </si>
  <si>
    <t>教委施設課</t>
    <rPh sb="0" eb="5">
      <t>キョウイシセツカ</t>
    </rPh>
    <phoneticPr fontId="3"/>
  </si>
  <si>
    <t>7560-62</t>
  </si>
  <si>
    <t>下水道管渠築造工事</t>
    <rPh sb="0" eb="3">
      <t>ゲスイドウ</t>
    </rPh>
    <rPh sb="3" eb="5">
      <t>カンキョ</t>
    </rPh>
    <rPh sb="5" eb="7">
      <t>チクゾウ</t>
    </rPh>
    <rPh sb="7" eb="9">
      <t>コウジ</t>
    </rPh>
    <phoneticPr fontId="1"/>
  </si>
  <si>
    <t>舞木町地内</t>
    <rPh sb="0" eb="3">
      <t>マイギチョウ</t>
    </rPh>
    <rPh sb="3" eb="5">
      <t>チナイ</t>
    </rPh>
    <phoneticPr fontId="1"/>
  </si>
  <si>
    <t>管渠工φ200  L=6ｍ
既設マンホールポンプ撤去　N=1箇所</t>
    <rPh sb="14" eb="16">
      <t>キセツ</t>
    </rPh>
    <rPh sb="24" eb="26">
      <t>テッキョ</t>
    </rPh>
    <rPh sb="30" eb="32">
      <t>カショ</t>
    </rPh>
    <phoneticPr fontId="3"/>
  </si>
  <si>
    <t>7560-69</t>
  </si>
  <si>
    <t>岩津町地内</t>
    <rPh sb="0" eb="2">
      <t>イワヅ</t>
    </rPh>
    <rPh sb="2" eb="3">
      <t>チョウ</t>
    </rPh>
    <rPh sb="3" eb="5">
      <t>チナイ</t>
    </rPh>
    <phoneticPr fontId="3"/>
  </si>
  <si>
    <t>災害トイレ　6基
管渠工φ200,600　L=76ｍ</t>
    <rPh sb="0" eb="2">
      <t>サイガイ</t>
    </rPh>
    <rPh sb="7" eb="8">
      <t>キ</t>
    </rPh>
    <rPh sb="9" eb="11">
      <t>カンキョ</t>
    </rPh>
    <phoneticPr fontId="3"/>
  </si>
  <si>
    <t>7560-47</t>
  </si>
  <si>
    <t>石神町ほか２箇町地内</t>
    <rPh sb="0" eb="2">
      <t>イシガミ</t>
    </rPh>
    <rPh sb="2" eb="3">
      <t>チョウ</t>
    </rPh>
    <rPh sb="6" eb="10">
      <t>カチョウチナイ</t>
    </rPh>
    <phoneticPr fontId="3"/>
  </si>
  <si>
    <t>管渠更生工
φ450～500　L=490m</t>
  </si>
  <si>
    <t>7560-51</t>
  </si>
  <si>
    <t>伊賀町ほか１箇町地内</t>
    <rPh sb="0" eb="2">
      <t>イガ</t>
    </rPh>
    <rPh sb="6" eb="10">
      <t>カチョウチナイ</t>
    </rPh>
    <phoneticPr fontId="3"/>
  </si>
  <si>
    <t>管渠更生工
φ230～400　L=660m</t>
  </si>
  <si>
    <t>市道東名側道３号線道路築造工事</t>
  </si>
  <si>
    <t>西阿知和町地内</t>
    <rPh sb="5" eb="7">
      <t>チナイ</t>
    </rPh>
    <phoneticPr fontId="3"/>
  </si>
  <si>
    <t>工事延長　Ｌ＝200ｍ
擁壁工　Ｈ＝2ｍ、Ｌ＝77ｍ
舗装工　Ａ＝1605㎡</t>
    <rPh sb="0" eb="4">
      <t>コウジエンチョウ</t>
    </rPh>
    <rPh sb="12" eb="15">
      <t>ヨウヘキコウ</t>
    </rPh>
    <rPh sb="27" eb="30">
      <t>ホソウコウ</t>
    </rPh>
    <phoneticPr fontId="3"/>
  </si>
  <si>
    <t>地域創生課</t>
  </si>
  <si>
    <t>市道岡崎阿知和スマートインター線　道路築造工事（その12）</t>
  </si>
  <si>
    <t>東阿知和町地内</t>
    <rPh sb="0" eb="7">
      <t>ヒガシアチワチョウチナイ</t>
    </rPh>
    <phoneticPr fontId="3"/>
  </si>
  <si>
    <t>工事延長　Ｌ＝100ｍ
擁壁工　Ｈ＝4ｍ、Ｌ＝100ｍ
側溝工　Ｌ＝200ｍ</t>
    <rPh sb="0" eb="4">
      <t>コウジエンチョウ</t>
    </rPh>
    <rPh sb="12" eb="15">
      <t>ヨウヘキコウ</t>
    </rPh>
    <rPh sb="28" eb="30">
      <t>ソッコウ</t>
    </rPh>
    <rPh sb="30" eb="31">
      <t>コウ</t>
    </rPh>
    <phoneticPr fontId="3"/>
  </si>
  <si>
    <t>市道岡崎阿知和スマートインター線　道路築造工事（その13）</t>
  </si>
  <si>
    <t>工事延長　Ｌ＝100ｍ
擁壁工　Ｈ＝4ｍ、Ｌ＝130ｍ</t>
    <rPh sb="0" eb="4">
      <t>コウジエンチョウ</t>
    </rPh>
    <rPh sb="12" eb="15">
      <t>ヨウヘキコウ</t>
    </rPh>
    <phoneticPr fontId="3"/>
  </si>
  <si>
    <t>下水道管渠改築工事</t>
    <rPh sb="0" eb="9">
      <t>ゲスイドウカンキョカイチクコウジ</t>
    </rPh>
    <phoneticPr fontId="13"/>
  </si>
  <si>
    <t>竜美旭町地内</t>
    <rPh sb="0" eb="2">
      <t>タツミ</t>
    </rPh>
    <rPh sb="2" eb="3">
      <t>アサヒ</t>
    </rPh>
    <rPh sb="3" eb="4">
      <t>チョウ</t>
    </rPh>
    <rPh sb="4" eb="6">
      <t>チナイ</t>
    </rPh>
    <phoneticPr fontId="13"/>
  </si>
  <si>
    <t>φ400DICP
 L=20m</t>
  </si>
  <si>
    <t>下水道課</t>
    <rPh sb="0" eb="4">
      <t>ゲスイドウカ</t>
    </rPh>
    <phoneticPr fontId="3"/>
  </si>
  <si>
    <t>道路整備工事
（市道田口11号線）</t>
    <rPh sb="8" eb="10">
      <t>シドウ</t>
    </rPh>
    <phoneticPr fontId="3"/>
  </si>
  <si>
    <t>田口町地内</t>
    <rPh sb="0" eb="2">
      <t>タグチ</t>
    </rPh>
    <rPh sb="2" eb="3">
      <t>チョウ</t>
    </rPh>
    <rPh sb="3" eb="4">
      <t>チ</t>
    </rPh>
    <rPh sb="4" eb="5">
      <t>ナイ</t>
    </rPh>
    <phoneticPr fontId="3"/>
  </si>
  <si>
    <t>工事延長　Ｌ＝２５０ｍ　
側溝工　Ｌ＝１５ｍ　
舗装工　Ａ＝３７０㎡</t>
  </si>
  <si>
    <t>下水道管渠改築工事</t>
    <rPh sb="0" eb="3">
      <t>ゲスイドウ</t>
    </rPh>
    <rPh sb="3" eb="5">
      <t>カンキョ</t>
    </rPh>
    <rPh sb="5" eb="7">
      <t>カイチク</t>
    </rPh>
    <rPh sb="7" eb="9">
      <t>コウジ</t>
    </rPh>
    <phoneticPr fontId="13"/>
  </si>
  <si>
    <t>矢作町地内</t>
    <rPh sb="0" eb="3">
      <t>ヤハギチョウ</t>
    </rPh>
    <rPh sb="3" eb="5">
      <t>チナイ</t>
    </rPh>
    <phoneticPr fontId="13"/>
  </si>
  <si>
    <t>φ200VU
 L=27.2m</t>
  </si>
  <si>
    <t>7560-44</t>
  </si>
  <si>
    <t>吹矢町ほか１箇町地内</t>
    <rPh sb="0" eb="2">
      <t>フキヤ</t>
    </rPh>
    <rPh sb="6" eb="10">
      <t>カチョウチナイ</t>
    </rPh>
    <phoneticPr fontId="3"/>
  </si>
  <si>
    <t>管渠更生工
φ900～1100　L=87m</t>
    <rPh sb="0" eb="2">
      <t>カンキョ</t>
    </rPh>
    <rPh sb="2" eb="5">
      <t>コウセイコウ</t>
    </rPh>
    <phoneticPr fontId="3"/>
  </si>
  <si>
    <t>7560-45</t>
  </si>
  <si>
    <t>針崎町ほか１箇町地内</t>
    <rPh sb="0" eb="3">
      <t>ハリサキチョウ</t>
    </rPh>
    <rPh sb="6" eb="10">
      <t>カチョウチナイ</t>
    </rPh>
    <phoneticPr fontId="3"/>
  </si>
  <si>
    <t>管渠更生工
φ1000～1350　L=130m</t>
  </si>
  <si>
    <t>7560-46</t>
  </si>
  <si>
    <t>井田町ほか１箇町地内</t>
    <rPh sb="0" eb="2">
      <t>イダ</t>
    </rPh>
    <rPh sb="2" eb="3">
      <t>チョウ</t>
    </rPh>
    <rPh sb="6" eb="10">
      <t>カチョウチナイ</t>
    </rPh>
    <phoneticPr fontId="3"/>
  </si>
  <si>
    <t>管渠更生工
φ450～600　L=196m</t>
  </si>
  <si>
    <t>4030-22</t>
  </si>
  <si>
    <t>電線共同溝整備工事</t>
  </si>
  <si>
    <t>工事延長　Ｌ＝200ｍ
側溝工　 　Ｌ＝40０ｍ
舗装工　　 A＝1900ｍ2</t>
    <rPh sb="0" eb="2">
      <t>コウジ</t>
    </rPh>
    <rPh sb="2" eb="4">
      <t>エンチョウ</t>
    </rPh>
    <rPh sb="12" eb="15">
      <t>ソッコウコウ</t>
    </rPh>
    <rPh sb="25" eb="27">
      <t>ホソウ</t>
    </rPh>
    <rPh sb="27" eb="28">
      <t>コウ</t>
    </rPh>
    <phoneticPr fontId="3"/>
  </si>
  <si>
    <t>7560-49</t>
  </si>
  <si>
    <t>戸崎町ほか2箇町地内</t>
    <rPh sb="0" eb="2">
      <t>トサキ</t>
    </rPh>
    <rPh sb="6" eb="10">
      <t>カチョウチナイ</t>
    </rPh>
    <phoneticPr fontId="3"/>
  </si>
  <si>
    <t>管渠更生工
φ300～700　L=360m</t>
  </si>
  <si>
    <t>7560-50</t>
  </si>
  <si>
    <t>柱町ほか１箇町地内</t>
    <rPh sb="0" eb="1">
      <t>ハシラ</t>
    </rPh>
    <rPh sb="5" eb="9">
      <t>カチョウチナイ</t>
    </rPh>
    <phoneticPr fontId="3"/>
  </si>
  <si>
    <t>管渠更生工
φ350～700　L=250m</t>
  </si>
  <si>
    <t>7560-52</t>
  </si>
  <si>
    <t>欠町地内</t>
    <rPh sb="0" eb="1">
      <t>カ</t>
    </rPh>
    <rPh sb="2" eb="4">
      <t>チナイ</t>
    </rPh>
    <phoneticPr fontId="3"/>
  </si>
  <si>
    <t>管渠更生工
φ230～300　L=290m</t>
  </si>
  <si>
    <t>柱町線周辺道路整備改修工事</t>
    <rPh sb="0" eb="3">
      <t>ハシラチョウセン</t>
    </rPh>
    <rPh sb="3" eb="7">
      <t>シュウヘンドウロ</t>
    </rPh>
    <rPh sb="7" eb="9">
      <t>セイビ</t>
    </rPh>
    <rPh sb="9" eb="13">
      <t>カイシュウコウジ</t>
    </rPh>
    <phoneticPr fontId="3"/>
  </si>
  <si>
    <t>柱一丁目地内</t>
    <rPh sb="0" eb="4">
      <t>ハシライッチョウメ</t>
    </rPh>
    <rPh sb="4" eb="6">
      <t>チナイ</t>
    </rPh>
    <phoneticPr fontId="3"/>
  </si>
  <si>
    <t>側溝工 L=50ｍ
舗装工 A=500m2
道路付属施設工 1式
既設構造物撤去工１式</t>
    <rPh sb="0" eb="3">
      <t>ソッコウコウ</t>
    </rPh>
    <rPh sb="10" eb="13">
      <t>ホソウコウ</t>
    </rPh>
    <rPh sb="22" eb="26">
      <t>ドウロフゾク</t>
    </rPh>
    <rPh sb="26" eb="29">
      <t>シセツコウ</t>
    </rPh>
    <rPh sb="31" eb="32">
      <t>シキ</t>
    </rPh>
    <rPh sb="33" eb="41">
      <t>キセツコウゾウブツテッキョコウ</t>
    </rPh>
    <rPh sb="42" eb="43">
      <t>シキ</t>
    </rPh>
    <phoneticPr fontId="3"/>
  </si>
  <si>
    <t>7560-55</t>
  </si>
  <si>
    <t>真伝吉祥一丁目地内</t>
    <rPh sb="0" eb="4">
      <t>シンデンキチジョウ</t>
    </rPh>
    <rPh sb="4" eb="7">
      <t>イッチョウメ</t>
    </rPh>
    <rPh sb="7" eb="9">
      <t>チナイ</t>
    </rPh>
    <phoneticPr fontId="1"/>
  </si>
  <si>
    <t>管渠工
φ150～250  L=1,040ｍ</t>
  </si>
  <si>
    <t>八丁地区道路美装化工事</t>
    <rPh sb="0" eb="2">
      <t>ハッチョウ</t>
    </rPh>
    <rPh sb="2" eb="4">
      <t>チク</t>
    </rPh>
    <rPh sb="4" eb="6">
      <t>ドウロ</t>
    </rPh>
    <rPh sb="6" eb="9">
      <t>ビソウカ</t>
    </rPh>
    <rPh sb="9" eb="11">
      <t>コウジ</t>
    </rPh>
    <phoneticPr fontId="3"/>
  </si>
  <si>
    <t>八帖町ほか１箇町地内</t>
    <rPh sb="0" eb="3">
      <t>ハッチョウチョウ</t>
    </rPh>
    <rPh sb="3" eb="4">
      <t>ヤマチ</t>
    </rPh>
    <rPh sb="6" eb="7">
      <t>カ</t>
    </rPh>
    <rPh sb="7" eb="8">
      <t>チョウ</t>
    </rPh>
    <rPh sb="8" eb="9">
      <t>チ</t>
    </rPh>
    <rPh sb="9" eb="10">
      <t>ナイ</t>
    </rPh>
    <phoneticPr fontId="3"/>
  </si>
  <si>
    <t>工事延長　Ｌ＝470ｍ
側溝工　Ｌ＝613ｍ
舗装工　Ａ＝1560㎡</t>
  </si>
  <si>
    <t>道路建設課</t>
  </si>
  <si>
    <t>8030-13</t>
  </si>
  <si>
    <t>岡崎市立常磐南小学校急傾斜地法面改修工事</t>
    <rPh sb="0" eb="4">
      <t>オカザキシリツ</t>
    </rPh>
    <rPh sb="4" eb="10">
      <t>トキワミナミショウガッコウ</t>
    </rPh>
    <rPh sb="10" eb="14">
      <t>キュウケイシャチ</t>
    </rPh>
    <rPh sb="14" eb="16">
      <t>ノリメン</t>
    </rPh>
    <rPh sb="16" eb="20">
      <t>カイシュウコウジ</t>
    </rPh>
    <phoneticPr fontId="3"/>
  </si>
  <si>
    <t>田口町地内</t>
    <rPh sb="0" eb="3">
      <t>タグチマチ</t>
    </rPh>
    <rPh sb="3" eb="5">
      <t>チナイ</t>
    </rPh>
    <phoneticPr fontId="3"/>
  </si>
  <si>
    <t>法面改修工事一式</t>
    <rPh sb="0" eb="4">
      <t>ノリメンカイシュウ</t>
    </rPh>
    <rPh sb="4" eb="6">
      <t>コウジ</t>
    </rPh>
    <rPh sb="6" eb="8">
      <t>イッシキ</t>
    </rPh>
    <phoneticPr fontId="3"/>
  </si>
  <si>
    <t>若砂橋 橋りょう改築工事（上部工）</t>
    <rPh sb="0" eb="3">
      <t>ワカスナハシ</t>
    </rPh>
    <rPh sb="4" eb="5">
      <t>キョウ</t>
    </rPh>
    <rPh sb="8" eb="12">
      <t>カイチクコウジ</t>
    </rPh>
    <rPh sb="13" eb="16">
      <t>ジョウブコウ</t>
    </rPh>
    <phoneticPr fontId="3"/>
  </si>
  <si>
    <t>橋りょう上部工一式</t>
    <rPh sb="0" eb="1">
      <t>キョウ</t>
    </rPh>
    <rPh sb="4" eb="7">
      <t>ジョウブコウ</t>
    </rPh>
    <rPh sb="7" eb="9">
      <t>イッシキ</t>
    </rPh>
    <phoneticPr fontId="3"/>
  </si>
  <si>
    <t>道路整備工事</t>
  </si>
  <si>
    <t>井内町地内</t>
    <rPh sb="0" eb="3">
      <t>イナイチョウ</t>
    </rPh>
    <rPh sb="3" eb="5">
      <t>チナイ</t>
    </rPh>
    <phoneticPr fontId="3"/>
  </si>
  <si>
    <t>舗装A＝240㎡
側溝L＝65ｍ</t>
  </si>
  <si>
    <t>住環境政策課</t>
    <rPh sb="0" eb="3">
      <t>ジュウカンキョウ</t>
    </rPh>
    <rPh sb="3" eb="6">
      <t>セイサクカ</t>
    </rPh>
    <phoneticPr fontId="3"/>
  </si>
  <si>
    <t>7560-48</t>
  </si>
  <si>
    <t>戸崎町地内</t>
    <rPh sb="0" eb="2">
      <t>トサキ</t>
    </rPh>
    <rPh sb="2" eb="3">
      <t>チョウ</t>
    </rPh>
    <rPh sb="3" eb="5">
      <t>チナイ</t>
    </rPh>
    <phoneticPr fontId="3"/>
  </si>
  <si>
    <t>管渠更生工
φ800～1100　L=50m</t>
  </si>
  <si>
    <t>7560-53</t>
  </si>
  <si>
    <t>明大寺町地内</t>
    <rPh sb="0" eb="3">
      <t>ミョウダイジ</t>
    </rPh>
    <rPh sb="4" eb="5">
      <t>チ</t>
    </rPh>
    <rPh sb="5" eb="6">
      <t>ナイ</t>
    </rPh>
    <phoneticPr fontId="1"/>
  </si>
  <si>
    <t>管渠工
φ200　L=44m</t>
  </si>
  <si>
    <t>7560-57</t>
  </si>
  <si>
    <t>戸崎町地内</t>
    <rPh sb="0" eb="2">
      <t>トサキ</t>
    </rPh>
    <rPh sb="2" eb="3">
      <t>チョウ</t>
    </rPh>
    <rPh sb="3" eb="5">
      <t>チナイ</t>
    </rPh>
    <phoneticPr fontId="1"/>
  </si>
  <si>
    <t>管渠工
φ200  L=54ｍ</t>
  </si>
  <si>
    <t>7560-59</t>
  </si>
  <si>
    <t>中町地内</t>
    <rPh sb="0" eb="2">
      <t>ナカマチ</t>
    </rPh>
    <rPh sb="2" eb="4">
      <t>チナイ</t>
    </rPh>
    <phoneticPr fontId="1"/>
  </si>
  <si>
    <t>管渠工
φ200  L=31ｍ　</t>
  </si>
  <si>
    <t>7560-60</t>
  </si>
  <si>
    <t>北本郷町地内</t>
    <rPh sb="0" eb="3">
      <t>キタホンゴウ</t>
    </rPh>
    <rPh sb="3" eb="4">
      <t>チョウ</t>
    </rPh>
    <rPh sb="4" eb="6">
      <t>チナイ</t>
    </rPh>
    <phoneticPr fontId="1"/>
  </si>
  <si>
    <t>管渠工
φ150  L=93ｍ</t>
  </si>
  <si>
    <t>7560-61</t>
  </si>
  <si>
    <t>筒針町地内</t>
    <rPh sb="0" eb="2">
      <t>ツツバリ</t>
    </rPh>
    <rPh sb="2" eb="3">
      <t>チョウ</t>
    </rPh>
    <rPh sb="3" eb="5">
      <t>チナイ</t>
    </rPh>
    <phoneticPr fontId="1"/>
  </si>
  <si>
    <t>管渠工
φ150  L=27ｍ</t>
  </si>
  <si>
    <t>7560-56</t>
  </si>
  <si>
    <t>本宿町地内</t>
    <rPh sb="0" eb="3">
      <t>モトジュクチョウ</t>
    </rPh>
    <rPh sb="3" eb="5">
      <t>チナイ</t>
    </rPh>
    <phoneticPr fontId="1"/>
  </si>
  <si>
    <t>管渠工
φ150  L=87ｍ</t>
  </si>
  <si>
    <t>7560-58</t>
  </si>
  <si>
    <t>大平町地内</t>
    <rPh sb="0" eb="3">
      <t>オオヒラチョウ</t>
    </rPh>
    <rPh sb="3" eb="5">
      <t>チナイ</t>
    </rPh>
    <phoneticPr fontId="1"/>
  </si>
  <si>
    <t>管渠工
φ200  L=80ｍ</t>
  </si>
  <si>
    <t>7560-68</t>
  </si>
  <si>
    <t>下水道管渠耐震化工事</t>
    <rPh sb="0" eb="3">
      <t>ゲスイドウ</t>
    </rPh>
    <rPh sb="3" eb="5">
      <t>カンキョ</t>
    </rPh>
    <rPh sb="8" eb="10">
      <t>コウジ</t>
    </rPh>
    <phoneticPr fontId="1"/>
  </si>
  <si>
    <t>康生通地内</t>
    <rPh sb="0" eb="3">
      <t>コウセイドオ</t>
    </rPh>
    <rPh sb="3" eb="5">
      <t>チナイ</t>
    </rPh>
    <phoneticPr fontId="1"/>
  </si>
  <si>
    <t>管渠工φ600 L=35ｍ
推進工φ600 L=34ｍ</t>
  </si>
  <si>
    <t>8030-15</t>
  </si>
  <si>
    <t>岡崎市立葵中学校法面改修工事</t>
    <rPh sb="0" eb="4">
      <t>オカザキシリツ</t>
    </rPh>
    <rPh sb="4" eb="8">
      <t>アオイチュウガッコウ</t>
    </rPh>
    <rPh sb="8" eb="14">
      <t>ノリメンカイシュウコウジ</t>
    </rPh>
    <phoneticPr fontId="3"/>
  </si>
  <si>
    <t>伊賀新町地内</t>
    <rPh sb="0" eb="6">
      <t>イガシンマチチナイ</t>
    </rPh>
    <phoneticPr fontId="3"/>
  </si>
  <si>
    <t>4030-19</t>
  </si>
  <si>
    <t>道路整備工事
（市道北岡学校橋線）</t>
    <rPh sb="0" eb="6">
      <t>ドウロセイビコウジ</t>
    </rPh>
    <rPh sb="8" eb="10">
      <t>シドウ</t>
    </rPh>
    <rPh sb="10" eb="12">
      <t>キタオカ</t>
    </rPh>
    <rPh sb="12" eb="14">
      <t>ガッコウ</t>
    </rPh>
    <rPh sb="14" eb="15">
      <t>ハシ</t>
    </rPh>
    <rPh sb="15" eb="16">
      <t>セン</t>
    </rPh>
    <phoneticPr fontId="3"/>
  </si>
  <si>
    <t>樫山町地内</t>
    <rPh sb="0" eb="3">
      <t>カシヤマチョウ</t>
    </rPh>
    <rPh sb="3" eb="5">
      <t>チナイ</t>
    </rPh>
    <phoneticPr fontId="3"/>
  </si>
  <si>
    <t>法面工　一式</t>
    <rPh sb="0" eb="3">
      <t>ノリメンコウ</t>
    </rPh>
    <rPh sb="4" eb="6">
      <t>イッシキ</t>
    </rPh>
    <phoneticPr fontId="3"/>
  </si>
  <si>
    <t>4702-1</t>
  </si>
  <si>
    <t>東岡崎駅前地下道撤去工事</t>
    <rPh sb="0" eb="4">
      <t>ヒガシオカザキエキ</t>
    </rPh>
    <rPh sb="4" eb="5">
      <t>マエ</t>
    </rPh>
    <rPh sb="5" eb="8">
      <t>チカドウ</t>
    </rPh>
    <rPh sb="8" eb="10">
      <t>テッキョ</t>
    </rPh>
    <rPh sb="10" eb="12">
      <t>コウジ</t>
    </rPh>
    <phoneticPr fontId="3"/>
  </si>
  <si>
    <t>岡崎市明大寺町地内</t>
    <rPh sb="0" eb="3">
      <t>オカザキシ</t>
    </rPh>
    <rPh sb="3" eb="6">
      <t>ミョウダイジ</t>
    </rPh>
    <rPh sb="6" eb="7">
      <t>チョウ</t>
    </rPh>
    <rPh sb="7" eb="9">
      <t>チナイ</t>
    </rPh>
    <phoneticPr fontId="3"/>
  </si>
  <si>
    <t>岡崎墓園園路整備工事</t>
    <rPh sb="0" eb="4">
      <t>オカザキボエン</t>
    </rPh>
    <rPh sb="4" eb="5">
      <t>エン</t>
    </rPh>
    <rPh sb="5" eb="6">
      <t>ロ</t>
    </rPh>
    <rPh sb="6" eb="8">
      <t>セイビ</t>
    </rPh>
    <rPh sb="8" eb="10">
      <t>コウジ</t>
    </rPh>
    <phoneticPr fontId="3"/>
  </si>
  <si>
    <t>才栗町地内</t>
    <rPh sb="0" eb="3">
      <t>サイクリチョウ</t>
    </rPh>
    <rPh sb="3" eb="5">
      <t>チナイ</t>
    </rPh>
    <phoneticPr fontId="3"/>
  </si>
  <si>
    <t>水道管布設替工　φ50PE　L＝110ｍ
側溝工　PU3 L=220m
舗装工　A=450㎡</t>
    <rPh sb="0" eb="2">
      <t>スイドウ</t>
    </rPh>
    <rPh sb="2" eb="5">
      <t>カンフセツ</t>
    </rPh>
    <rPh sb="5" eb="6">
      <t>タイ</t>
    </rPh>
    <rPh sb="6" eb="7">
      <t>コウ</t>
    </rPh>
    <rPh sb="21" eb="23">
      <t>ソッコウ</t>
    </rPh>
    <rPh sb="23" eb="24">
      <t>コウ</t>
    </rPh>
    <rPh sb="36" eb="39">
      <t>ホソウコウ</t>
    </rPh>
    <phoneticPr fontId="3"/>
  </si>
  <si>
    <t>林道開設工
L=107m</t>
  </si>
  <si>
    <t>中山間政策課</t>
    <rPh sb="0" eb="6">
      <t>チ</t>
    </rPh>
    <phoneticPr fontId="3"/>
  </si>
  <si>
    <t>40㎥級耐震性貯水槽新設工事</t>
  </si>
  <si>
    <t>大門二丁目地内</t>
    <rPh sb="0" eb="2">
      <t>ダイモン</t>
    </rPh>
    <rPh sb="2" eb="5">
      <t>ニチョウメ</t>
    </rPh>
    <rPh sb="5" eb="6">
      <t>チ</t>
    </rPh>
    <rPh sb="6" eb="7">
      <t>ナイ</t>
    </rPh>
    <phoneticPr fontId="3"/>
  </si>
  <si>
    <t>40㎥級耐震性貯水槽新設　１基</t>
  </si>
  <si>
    <t>7560-67</t>
  </si>
  <si>
    <t>下水道管渠耐震化工事</t>
    <rPh sb="0" eb="3">
      <t>ゲスイドウ</t>
    </rPh>
    <rPh sb="3" eb="5">
      <t>カンキョ</t>
    </rPh>
    <rPh sb="5" eb="7">
      <t>タイシン</t>
    </rPh>
    <rPh sb="7" eb="8">
      <t>カ</t>
    </rPh>
    <rPh sb="8" eb="10">
      <t>コウジ</t>
    </rPh>
    <phoneticPr fontId="1"/>
  </si>
  <si>
    <t>三崎町地内</t>
    <rPh sb="0" eb="2">
      <t>ミサキ</t>
    </rPh>
    <rPh sb="2" eb="3">
      <t>チョウ</t>
    </rPh>
    <rPh sb="3" eb="5">
      <t>チナイ</t>
    </rPh>
    <phoneticPr fontId="1"/>
  </si>
  <si>
    <t>管渠更生工
□2000×1800 L=53m</t>
  </si>
  <si>
    <t>7560-66</t>
  </si>
  <si>
    <t>下水道管渠耐震化工事</t>
    <rPh sb="0" eb="3">
      <t>ゲスイドウ</t>
    </rPh>
    <rPh sb="3" eb="5">
      <t>カンキョ</t>
    </rPh>
    <rPh sb="5" eb="8">
      <t>タイシンカ</t>
    </rPh>
    <rPh sb="8" eb="10">
      <t>コウジ</t>
    </rPh>
    <phoneticPr fontId="1"/>
  </si>
  <si>
    <t>末広町地内</t>
    <rPh sb="0" eb="2">
      <t>スエヒロ</t>
    </rPh>
    <rPh sb="2" eb="5">
      <t>チョウチナイ</t>
    </rPh>
    <phoneticPr fontId="1"/>
  </si>
  <si>
    <t>管渠更生工
□2500×1500 L=130m</t>
  </si>
  <si>
    <t>大門雨水ポンプ場吐出口修繕工事</t>
    <rPh sb="0" eb="4">
      <t>ダイモンウスイ</t>
    </rPh>
    <rPh sb="7" eb="8">
      <t>ジョウ</t>
    </rPh>
    <rPh sb="8" eb="11">
      <t>トシュツグチ</t>
    </rPh>
    <rPh sb="11" eb="13">
      <t>シュウゼン</t>
    </rPh>
    <rPh sb="13" eb="15">
      <t>コウジ</t>
    </rPh>
    <phoneticPr fontId="13"/>
  </si>
  <si>
    <t>大門1丁目地内</t>
    <rPh sb="0" eb="2">
      <t>ダイモン</t>
    </rPh>
    <rPh sb="3" eb="5">
      <t>チョウメ</t>
    </rPh>
    <rPh sb="5" eb="7">
      <t>チナイ</t>
    </rPh>
    <phoneticPr fontId="13"/>
  </si>
  <si>
    <t>吐出口修繕　1式</t>
    <rPh sb="0" eb="2">
      <t>トシュツ</t>
    </rPh>
    <rPh sb="2" eb="3">
      <t>グチ</t>
    </rPh>
    <rPh sb="3" eb="5">
      <t>シュウゼン</t>
    </rPh>
    <rPh sb="7" eb="8">
      <t>シキ</t>
    </rPh>
    <phoneticPr fontId="3"/>
  </si>
  <si>
    <t>六斗目川修繕工事</t>
    <rPh sb="0" eb="4">
      <t>ロクトメガワ</t>
    </rPh>
    <rPh sb="4" eb="8">
      <t>シュウゼンコウジ</t>
    </rPh>
    <phoneticPr fontId="3"/>
  </si>
  <si>
    <t>水路修繕一式</t>
    <rPh sb="0" eb="4">
      <t>スイロシュウゼン</t>
    </rPh>
    <rPh sb="4" eb="6">
      <t>イッシキ</t>
    </rPh>
    <phoneticPr fontId="3"/>
  </si>
  <si>
    <t>林道開設工
進入路工L=97m</t>
    <rPh sb="6" eb="9">
      <t>シンニュウロ</t>
    </rPh>
    <rPh sb="9" eb="10">
      <t>コウ</t>
    </rPh>
    <phoneticPr fontId="3"/>
  </si>
  <si>
    <t>前田川支川改修工事</t>
    <rPh sb="0" eb="5">
      <t>マエダガワシセン</t>
    </rPh>
    <rPh sb="5" eb="9">
      <t>カイシュウコウジ</t>
    </rPh>
    <phoneticPr fontId="3"/>
  </si>
  <si>
    <t>東阿知和町地内</t>
    <rPh sb="0" eb="5">
      <t>ヒガシアチワチョウ</t>
    </rPh>
    <rPh sb="5" eb="7">
      <t>チナイ</t>
    </rPh>
    <phoneticPr fontId="3"/>
  </si>
  <si>
    <t>プレキャスト水路工L=80ｍ</t>
    <rPh sb="6" eb="8">
      <t>スイロ</t>
    </rPh>
    <rPh sb="8" eb="9">
      <t>コウ</t>
    </rPh>
    <phoneticPr fontId="3"/>
  </si>
  <si>
    <t>市道岡崎阿知和スマートインター線　仮設道路整備工事（その3）</t>
  </si>
  <si>
    <t>工事延長　Ｌ＝220ｍ
側溝工　Ｌ＝120ｍ
舗装工　Ａ＝1800㎡</t>
    <rPh sb="0" eb="4">
      <t>コウジエンチョウ</t>
    </rPh>
    <rPh sb="12" eb="14">
      <t>ソッコウ</t>
    </rPh>
    <rPh sb="14" eb="15">
      <t>コウ</t>
    </rPh>
    <rPh sb="23" eb="26">
      <t>ホソウコウ</t>
    </rPh>
    <phoneticPr fontId="3"/>
  </si>
  <si>
    <t>市道西阿知和下山ノ田２号線道路築造工事（その2）</t>
  </si>
  <si>
    <t>工事延長　Ｌ＝180ｍ
側溝工　Ｌ＝500ｍ
舗装工　Ａ＝1800㎡</t>
    <rPh sb="0" eb="4">
      <t>コウジエンチョウ</t>
    </rPh>
    <rPh sb="12" eb="14">
      <t>ソッコウ</t>
    </rPh>
    <rPh sb="14" eb="15">
      <t>コウ</t>
    </rPh>
    <rPh sb="23" eb="26">
      <t>ホソウコウ</t>
    </rPh>
    <phoneticPr fontId="3"/>
  </si>
  <si>
    <t>3890-4</t>
  </si>
  <si>
    <t>4030-23</t>
  </si>
  <si>
    <t>工事延長　Ｌ＝８０ｍ
管渠工φ250　Ｌ＝８０ｍ
人孔工　Ｎ＝1箇所</t>
    <rPh sb="0" eb="2">
      <t>コウジ</t>
    </rPh>
    <rPh sb="2" eb="4">
      <t>エンチョウ</t>
    </rPh>
    <rPh sb="11" eb="13">
      <t>カンキョ</t>
    </rPh>
    <rPh sb="13" eb="14">
      <t>コウ</t>
    </rPh>
    <rPh sb="25" eb="27">
      <t>ジンコウ</t>
    </rPh>
    <rPh sb="27" eb="28">
      <t>コウ</t>
    </rPh>
    <rPh sb="32" eb="34">
      <t>カショ</t>
    </rPh>
    <phoneticPr fontId="3"/>
  </si>
  <si>
    <t>7560-63</t>
  </si>
  <si>
    <t>福岡町地内</t>
    <rPh sb="0" eb="3">
      <t>フクオカチョウ</t>
    </rPh>
    <rPh sb="3" eb="5">
      <t>チナイ</t>
    </rPh>
    <phoneticPr fontId="1"/>
  </si>
  <si>
    <t>管渠工
φ1,100 L=125ｍ</t>
  </si>
  <si>
    <t>7560-64</t>
  </si>
  <si>
    <t>八帖北町地内</t>
    <rPh sb="0" eb="4">
      <t>ハッチョウキタマチ</t>
    </rPh>
    <rPh sb="4" eb="6">
      <t>チナイ</t>
    </rPh>
    <phoneticPr fontId="1"/>
  </si>
  <si>
    <t>排水ポンプ工　N=2基</t>
  </si>
  <si>
    <t>4030-21</t>
  </si>
  <si>
    <t>工事延長　L=１３０m
管路工　L=１３０m
特殊部工　N=4箇所</t>
    <rPh sb="0" eb="4">
      <t>コウジエンチョウ</t>
    </rPh>
    <phoneticPr fontId="3"/>
  </si>
  <si>
    <t>宮柳橋　橋りょう修繕工事</t>
    <rPh sb="0" eb="3">
      <t>ミヤヤナギバシ</t>
    </rPh>
    <rPh sb="4" eb="5">
      <t>キョウ</t>
    </rPh>
    <rPh sb="8" eb="12">
      <t>シュウゼンコウジ</t>
    </rPh>
    <phoneticPr fontId="3"/>
  </si>
  <si>
    <t>鍛埜町地内</t>
    <rPh sb="0" eb="1">
      <t>タン</t>
    </rPh>
    <rPh sb="1" eb="2">
      <t>ノ</t>
    </rPh>
    <rPh sb="2" eb="3">
      <t>チョウ</t>
    </rPh>
    <phoneticPr fontId="3"/>
  </si>
  <si>
    <t>橋りょう修繕工　N=１橋
仮設工　一式</t>
  </si>
  <si>
    <t>花園橋　橋りょう修繕工事</t>
    <rPh sb="0" eb="3">
      <t>ハナゾノハシ</t>
    </rPh>
    <rPh sb="4" eb="5">
      <t>ハシ</t>
    </rPh>
    <rPh sb="8" eb="10">
      <t>シュウゼン</t>
    </rPh>
    <rPh sb="10" eb="12">
      <t>コウジ</t>
    </rPh>
    <phoneticPr fontId="3"/>
  </si>
  <si>
    <t>真福寺町地内</t>
    <rPh sb="0" eb="1">
      <t>シン</t>
    </rPh>
    <rPh sb="1" eb="2">
      <t>フク</t>
    </rPh>
    <rPh sb="2" eb="3">
      <t>テラ</t>
    </rPh>
    <rPh sb="3" eb="4">
      <t>チョウ</t>
    </rPh>
    <phoneticPr fontId="3"/>
  </si>
  <si>
    <t>橋りょう修繕　N=１橋</t>
  </si>
  <si>
    <t>螢橋ほか　橋りょう修繕工事</t>
  </si>
  <si>
    <t>岡町地内</t>
  </si>
  <si>
    <t>橋りょう修繕　N=２橋</t>
  </si>
  <si>
    <t>坂谷橋ほか　橋りょう修繕工事</t>
    <rPh sb="0" eb="2">
      <t>サカタニ</t>
    </rPh>
    <rPh sb="2" eb="3">
      <t>ハシ</t>
    </rPh>
    <rPh sb="6" eb="7">
      <t>ハシ</t>
    </rPh>
    <rPh sb="10" eb="12">
      <t>シュウゼン</t>
    </rPh>
    <rPh sb="12" eb="14">
      <t>コウジ</t>
    </rPh>
    <phoneticPr fontId="3"/>
  </si>
  <si>
    <t>奥殿町ほか２箇町地内</t>
    <rPh sb="0" eb="2">
      <t>オクトノ</t>
    </rPh>
    <rPh sb="2" eb="3">
      <t>マチ</t>
    </rPh>
    <rPh sb="6" eb="7">
      <t>カ</t>
    </rPh>
    <rPh sb="7" eb="8">
      <t>マチ</t>
    </rPh>
    <rPh sb="8" eb="9">
      <t>チ</t>
    </rPh>
    <rPh sb="9" eb="10">
      <t>ナイ</t>
    </rPh>
    <phoneticPr fontId="3"/>
  </si>
  <si>
    <t>竹橋　橋りょう耐震補強工事</t>
    <rPh sb="0" eb="2">
      <t>タケバシ</t>
    </rPh>
    <rPh sb="3" eb="4">
      <t>キョウ</t>
    </rPh>
    <rPh sb="7" eb="13">
      <t>タイシンホキョウコウジ</t>
    </rPh>
    <phoneticPr fontId="3"/>
  </si>
  <si>
    <t>大西町ほか１箇町地内</t>
  </si>
  <si>
    <t>橋脚柱補強　Ｎ＝１基
仮設工　一式</t>
    <rPh sb="0" eb="5">
      <t>キョウキャクチュウホキョウ</t>
    </rPh>
    <rPh sb="9" eb="10">
      <t>キ</t>
    </rPh>
    <rPh sb="11" eb="14">
      <t>カセツコウ</t>
    </rPh>
    <rPh sb="15" eb="17">
      <t>イッシキ</t>
    </rPh>
    <phoneticPr fontId="3"/>
  </si>
  <si>
    <t>御用橋　橋りょう耐震補強工事</t>
    <rPh sb="0" eb="3">
      <t>ゴヨウバシ</t>
    </rPh>
    <phoneticPr fontId="3"/>
  </si>
  <si>
    <t>7560-65</t>
  </si>
  <si>
    <t>下水道施設復旧工事</t>
    <rPh sb="0" eb="3">
      <t>ゲスイドウ</t>
    </rPh>
    <rPh sb="3" eb="5">
      <t>シセツ</t>
    </rPh>
    <rPh sb="5" eb="7">
      <t>フッキュウ</t>
    </rPh>
    <rPh sb="7" eb="9">
      <t>コウジ</t>
    </rPh>
    <phoneticPr fontId="1"/>
  </si>
  <si>
    <t>広幡町地内</t>
    <rPh sb="0" eb="3">
      <t>ヒロハタチョウ</t>
    </rPh>
    <rPh sb="3" eb="5">
      <t>チナイ</t>
    </rPh>
    <phoneticPr fontId="1"/>
  </si>
  <si>
    <t>舗装工　一式
フェンス工　L=70ｍ</t>
    <rPh sb="0" eb="2">
      <t>ホソウ</t>
    </rPh>
    <rPh sb="2" eb="3">
      <t>コウ</t>
    </rPh>
    <rPh sb="4" eb="6">
      <t>イッシキ</t>
    </rPh>
    <rPh sb="5" eb="6">
      <t>シキ</t>
    </rPh>
    <phoneticPr fontId="3"/>
  </si>
  <si>
    <t>中島岡崎天白線　道路改良工事</t>
    <rPh sb="0" eb="7">
      <t>ナカジマオカザキテンパクセン</t>
    </rPh>
    <rPh sb="8" eb="14">
      <t>ドウロカイリョウコウジ</t>
    </rPh>
    <phoneticPr fontId="3"/>
  </si>
  <si>
    <t>下三ツ木町地内</t>
    <rPh sb="0" eb="1">
      <t>シモ</t>
    </rPh>
    <rPh sb="1" eb="2">
      <t>ミ</t>
    </rPh>
    <rPh sb="3" eb="4">
      <t>ギ</t>
    </rPh>
    <rPh sb="4" eb="5">
      <t>チョウ</t>
    </rPh>
    <rPh sb="5" eb="6">
      <t>チ</t>
    </rPh>
    <rPh sb="6" eb="7">
      <t>ナイ</t>
    </rPh>
    <phoneticPr fontId="3"/>
  </si>
  <si>
    <t>工事延長　Ｌ＝25ｍ
側溝工　Ｌ＝25ｍ
舗装工　Ａ＝74㎡</t>
    <rPh sb="0" eb="2">
      <t>コウジ</t>
    </rPh>
    <rPh sb="2" eb="4">
      <t>エンチョウ</t>
    </rPh>
    <phoneticPr fontId="3"/>
  </si>
  <si>
    <t>道路整備工事</t>
    <rPh sb="0" eb="6">
      <t>ドウロセイビコウジ</t>
    </rPh>
    <phoneticPr fontId="1"/>
  </si>
  <si>
    <t>市内一円</t>
    <rPh sb="0" eb="2">
      <t>シナイ</t>
    </rPh>
    <rPh sb="2" eb="4">
      <t>イチエン</t>
    </rPh>
    <phoneticPr fontId="1"/>
  </si>
  <si>
    <t>側溝工　一式
舗装工　一式</t>
    <rPh sb="0" eb="3">
      <t>ソッコウコウ</t>
    </rPh>
    <rPh sb="4" eb="6">
      <t>イッシキ</t>
    </rPh>
    <rPh sb="7" eb="10">
      <t>ホソウコウ</t>
    </rPh>
    <rPh sb="11" eb="13">
      <t>イッシキ</t>
    </rPh>
    <phoneticPr fontId="1"/>
  </si>
  <si>
    <t>道路維持修繕工事</t>
    <rPh sb="0" eb="4">
      <t>ドウロイジ</t>
    </rPh>
    <rPh sb="4" eb="8">
      <t>シュウゼンコウジ</t>
    </rPh>
    <phoneticPr fontId="1"/>
  </si>
  <si>
    <t>矢作公園休憩施設整備工事</t>
    <rPh sb="0" eb="4">
      <t>ヤハギコウエン</t>
    </rPh>
    <rPh sb="4" eb="8">
      <t>キュウケイシセツ</t>
    </rPh>
    <rPh sb="8" eb="10">
      <t>セイビ</t>
    </rPh>
    <rPh sb="10" eb="12">
      <t>コウジ</t>
    </rPh>
    <phoneticPr fontId="3"/>
  </si>
  <si>
    <t>中園町地内</t>
    <rPh sb="0" eb="3">
      <t>ナカゾノマチ</t>
    </rPh>
    <rPh sb="3" eb="5">
      <t>チナイ</t>
    </rPh>
    <phoneticPr fontId="3"/>
  </si>
  <si>
    <t>東屋の更新</t>
    <rPh sb="0" eb="2">
      <t>アズマヤ</t>
    </rPh>
    <rPh sb="3" eb="5">
      <t>コウシン</t>
    </rPh>
    <phoneticPr fontId="3"/>
  </si>
  <si>
    <t>市営住宅大樹寺荘解体工事（３号棟）</t>
  </si>
  <si>
    <t>大樹寺二丁目地内</t>
  </si>
  <si>
    <t>解体（PC造５階建て、30戸）</t>
    <rPh sb="5" eb="6">
      <t>ゾウ</t>
    </rPh>
    <rPh sb="8" eb="9">
      <t>ダ</t>
    </rPh>
    <phoneticPr fontId="3"/>
  </si>
  <si>
    <t>市営住宅課</t>
    <rPh sb="0" eb="4">
      <t>シエイジュウタク</t>
    </rPh>
    <rPh sb="4" eb="5">
      <t>カ</t>
    </rPh>
    <phoneticPr fontId="3"/>
  </si>
  <si>
    <t>病棟個室シャワー室及び内部改修工事</t>
  </si>
  <si>
    <t>個室病室及び共用のシャワー室、内装改修</t>
    <rPh sb="4" eb="5">
      <t>オヨ</t>
    </rPh>
    <rPh sb="6" eb="8">
      <t>キョウヨウ</t>
    </rPh>
    <phoneticPr fontId="3"/>
  </si>
  <si>
    <t>病棟便所改修工事</t>
  </si>
  <si>
    <t>病棟共用便所改修</t>
    <rPh sb="0" eb="2">
      <t>ビョウトウ</t>
    </rPh>
    <rPh sb="2" eb="6">
      <t>キョウヨウベンジョ</t>
    </rPh>
    <rPh sb="6" eb="8">
      <t>カイシュウ</t>
    </rPh>
    <phoneticPr fontId="3"/>
  </si>
  <si>
    <t>市営住宅矢作荘内部改修工事（1号棟）</t>
  </si>
  <si>
    <t>矢作町地内</t>
    <rPh sb="0" eb="5">
      <t>ヤハギチョウチナイ</t>
    </rPh>
    <phoneticPr fontId="1"/>
  </si>
  <si>
    <t>内部改修（17戸）</t>
  </si>
  <si>
    <t>市営住宅和志山荘内部改修工事（２号棟）</t>
  </si>
  <si>
    <t>西本郷町地内</t>
    <rPh sb="0" eb="4">
      <t>ニシホンゴウチョウ</t>
    </rPh>
    <rPh sb="4" eb="6">
      <t>ジナイ</t>
    </rPh>
    <phoneticPr fontId="1"/>
  </si>
  <si>
    <t>内部改修（24戸）</t>
  </si>
  <si>
    <t>岡崎市立梅園こども園便所改修工事</t>
    <rPh sb="0" eb="4">
      <t>オカザキシリツ</t>
    </rPh>
    <rPh sb="4" eb="6">
      <t>ウメゾノ</t>
    </rPh>
    <rPh sb="9" eb="10">
      <t>エン</t>
    </rPh>
    <rPh sb="10" eb="12">
      <t>ベンジョ</t>
    </rPh>
    <rPh sb="12" eb="14">
      <t>カイシュウ</t>
    </rPh>
    <rPh sb="14" eb="16">
      <t>コウジ</t>
    </rPh>
    <phoneticPr fontId="3"/>
  </si>
  <si>
    <t>梅園町地内</t>
    <rPh sb="0" eb="2">
      <t>ウメゾノ</t>
    </rPh>
    <rPh sb="2" eb="3">
      <t>マチ</t>
    </rPh>
    <rPh sb="3" eb="5">
      <t>チナイ</t>
    </rPh>
    <phoneticPr fontId="3"/>
  </si>
  <si>
    <t>管理保育棟（RC造２階建 約630㎡）
便所改修一式</t>
  </si>
  <si>
    <t>岡崎市立矢作北小学校東棟大規模改修工事</t>
  </si>
  <si>
    <t>橋目町地内</t>
    <rPh sb="0" eb="2">
      <t>ハシメ</t>
    </rPh>
    <rPh sb="2" eb="3">
      <t>マチ</t>
    </rPh>
    <rPh sb="3" eb="5">
      <t>チナイ</t>
    </rPh>
    <phoneticPr fontId="3"/>
  </si>
  <si>
    <t>東棟（RC造３階、対象延床面積約1,793㎡）
屋根外壁改修一式
内部改修一式</t>
    <rPh sb="0" eb="1">
      <t>ヒガシ</t>
    </rPh>
    <phoneticPr fontId="3"/>
  </si>
  <si>
    <t>岡崎市立美川中学校北棟大規模改修工事</t>
    <rPh sb="4" eb="7">
      <t>ミカワチュウ</t>
    </rPh>
    <rPh sb="9" eb="10">
      <t>キタ</t>
    </rPh>
    <phoneticPr fontId="3"/>
  </si>
  <si>
    <t>丸山町地内</t>
    <rPh sb="0" eb="3">
      <t>マルヤママチ</t>
    </rPh>
    <rPh sb="3" eb="5">
      <t>チナイ</t>
    </rPh>
    <phoneticPr fontId="3"/>
  </si>
  <si>
    <t>北棟（RC造４階、対象延床面積約3,479㎡）
屋根外壁改修一式
内部改修一式
エレベーター棟（S造４階、約53㎡）増築</t>
    <rPh sb="0" eb="1">
      <t>キタ</t>
    </rPh>
    <phoneticPr fontId="3"/>
  </si>
  <si>
    <t>建築課</t>
  </si>
  <si>
    <t>岡崎市立本宿小学校便所改修工事</t>
    <rPh sb="0" eb="4">
      <t>オカザキシリツ</t>
    </rPh>
    <rPh sb="4" eb="9">
      <t>モトジュクショウガッコウ</t>
    </rPh>
    <rPh sb="9" eb="15">
      <t>ベンジョカイシュウコウジ</t>
    </rPh>
    <phoneticPr fontId="1"/>
  </si>
  <si>
    <t>本宿町地内</t>
    <rPh sb="0" eb="3">
      <t>モトジュクマチ</t>
    </rPh>
    <rPh sb="3" eb="5">
      <t>チナイ</t>
    </rPh>
    <phoneticPr fontId="1"/>
  </si>
  <si>
    <t>東棟RC造３階
対象延床面積約100㎡
内装・衛生機器・配管・照明の更新</t>
    <rPh sb="0" eb="1">
      <t>ヒガシ</t>
    </rPh>
    <rPh sb="1" eb="2">
      <t>トウ</t>
    </rPh>
    <rPh sb="4" eb="5">
      <t>ヅクリ</t>
    </rPh>
    <rPh sb="6" eb="7">
      <t>カイ</t>
    </rPh>
    <rPh sb="8" eb="10">
      <t>タイショウ</t>
    </rPh>
    <rPh sb="10" eb="14">
      <t>ノベユカメンセキ</t>
    </rPh>
    <rPh sb="14" eb="15">
      <t>ヤク</t>
    </rPh>
    <rPh sb="20" eb="22">
      <t>ナイソウ</t>
    </rPh>
    <rPh sb="23" eb="25">
      <t>エイセイ</t>
    </rPh>
    <rPh sb="25" eb="27">
      <t>キキ</t>
    </rPh>
    <rPh sb="28" eb="30">
      <t>ハイカン</t>
    </rPh>
    <rPh sb="31" eb="33">
      <t>ショウメイ</t>
    </rPh>
    <rPh sb="34" eb="36">
      <t>コウシン</t>
    </rPh>
    <phoneticPr fontId="1"/>
  </si>
  <si>
    <t>岡崎市立六ツ美中部小学校便所改修工事</t>
    <rPh sb="0" eb="4">
      <t>オカザキシリツ</t>
    </rPh>
    <rPh sb="4" eb="5">
      <t>ム</t>
    </rPh>
    <rPh sb="6" eb="12">
      <t>ミチュウブショウガッコウ</t>
    </rPh>
    <rPh sb="12" eb="18">
      <t>ベンジョカイシュウコウジ</t>
    </rPh>
    <phoneticPr fontId="1"/>
  </si>
  <si>
    <t>下青野町地内</t>
    <rPh sb="0" eb="1">
      <t>シタ</t>
    </rPh>
    <rPh sb="1" eb="4">
      <t>アオノマチ</t>
    </rPh>
    <rPh sb="4" eb="6">
      <t>チナイ</t>
    </rPh>
    <phoneticPr fontId="1"/>
  </si>
  <si>
    <t>北棟RC造３階
対象延床面積約98㎡
内装・衛生機器・配管・照明の更新</t>
    <rPh sb="0" eb="1">
      <t>キタ</t>
    </rPh>
    <rPh sb="1" eb="2">
      <t>トウ</t>
    </rPh>
    <rPh sb="4" eb="5">
      <t>ヅクリ</t>
    </rPh>
    <rPh sb="6" eb="7">
      <t>カイ</t>
    </rPh>
    <rPh sb="8" eb="10">
      <t>タイショウ</t>
    </rPh>
    <rPh sb="10" eb="14">
      <t>ノベユカメンセキ</t>
    </rPh>
    <rPh sb="14" eb="15">
      <t>ヤク</t>
    </rPh>
    <rPh sb="19" eb="21">
      <t>ナイソウ</t>
    </rPh>
    <rPh sb="22" eb="24">
      <t>エイセイ</t>
    </rPh>
    <rPh sb="24" eb="26">
      <t>キキ</t>
    </rPh>
    <rPh sb="27" eb="29">
      <t>ハイカン</t>
    </rPh>
    <rPh sb="30" eb="32">
      <t>ショウメイ</t>
    </rPh>
    <rPh sb="33" eb="35">
      <t>コウシン</t>
    </rPh>
    <phoneticPr fontId="1"/>
  </si>
  <si>
    <t>6010-2</t>
  </si>
  <si>
    <t>東消防署南分署給排水設備等改修工事</t>
  </si>
  <si>
    <t>中田町地内</t>
  </si>
  <si>
    <t>RC造２階建て
約587㎡
給排水設備等改修一式（炊事場、浴室、装束室、仮眠室）</t>
    <rPh sb="2" eb="3">
      <t>ゾウ</t>
    </rPh>
    <rPh sb="4" eb="5">
      <t>カイ</t>
    </rPh>
    <rPh sb="5" eb="6">
      <t>ダ</t>
    </rPh>
    <rPh sb="8" eb="9">
      <t>ヤク</t>
    </rPh>
    <rPh sb="14" eb="17">
      <t>キュウハイスイ</t>
    </rPh>
    <rPh sb="17" eb="19">
      <t>セツビ</t>
    </rPh>
    <rPh sb="19" eb="20">
      <t>トウ</t>
    </rPh>
    <rPh sb="20" eb="22">
      <t>カイシュウ</t>
    </rPh>
    <rPh sb="22" eb="24">
      <t>イッシキ</t>
    </rPh>
    <rPh sb="25" eb="28">
      <t>スイジバ</t>
    </rPh>
    <rPh sb="29" eb="31">
      <t>ヨクシツ</t>
    </rPh>
    <rPh sb="32" eb="34">
      <t>ショウゾク</t>
    </rPh>
    <rPh sb="33" eb="34">
      <t>カイソウ</t>
    </rPh>
    <rPh sb="36" eb="39">
      <t>カミンシツ</t>
    </rPh>
    <phoneticPr fontId="3"/>
  </si>
  <si>
    <t>きひら公園便所改修工事</t>
    <rPh sb="3" eb="5">
      <t>コウエン</t>
    </rPh>
    <rPh sb="5" eb="7">
      <t>ベンジョ</t>
    </rPh>
    <rPh sb="7" eb="9">
      <t>カイシュウ</t>
    </rPh>
    <rPh sb="9" eb="11">
      <t>コウジ</t>
    </rPh>
    <phoneticPr fontId="3"/>
  </si>
  <si>
    <t>西蔵前町地内</t>
    <rPh sb="0" eb="4">
      <t>ニシクラマエチョウ</t>
    </rPh>
    <rPh sb="4" eb="6">
      <t>チナイ</t>
    </rPh>
    <phoneticPr fontId="3"/>
  </si>
  <si>
    <t>岡崎市民病院結核感染症病棟建設工事</t>
  </si>
  <si>
    <t>結核感染症病棟の建設</t>
    <rPh sb="0" eb="7">
      <t>ケッカクカンセンショウビョウトウ</t>
    </rPh>
    <rPh sb="8" eb="10">
      <t>ケンセツ</t>
    </rPh>
    <phoneticPr fontId="3"/>
  </si>
  <si>
    <t>北病棟４階シャワー室改修工事</t>
  </si>
  <si>
    <t>北病棟４階シャワー室の更新</t>
    <rPh sb="0" eb="3">
      <t>キタビョウトウ</t>
    </rPh>
    <rPh sb="4" eb="5">
      <t>カイ</t>
    </rPh>
    <rPh sb="9" eb="10">
      <t>シツ</t>
    </rPh>
    <rPh sb="11" eb="13">
      <t>コウシン</t>
    </rPh>
    <phoneticPr fontId="3"/>
  </si>
  <si>
    <t>旧八帖雨水ポンプ場屋根等建物修繕工事</t>
    <rPh sb="0" eb="5">
      <t>キュウハッチョウウスイ</t>
    </rPh>
    <rPh sb="8" eb="9">
      <t>ジョウ</t>
    </rPh>
    <rPh sb="9" eb="12">
      <t>ヤネナド</t>
    </rPh>
    <rPh sb="12" eb="14">
      <t>タテモノ</t>
    </rPh>
    <rPh sb="14" eb="16">
      <t>シュウゼン</t>
    </rPh>
    <rPh sb="16" eb="18">
      <t>コウジ</t>
    </rPh>
    <phoneticPr fontId="13"/>
  </si>
  <si>
    <t>八帖北町地内</t>
    <rPh sb="0" eb="2">
      <t>ハッチョウ</t>
    </rPh>
    <rPh sb="2" eb="4">
      <t>キタマチ</t>
    </rPh>
    <rPh sb="4" eb="6">
      <t>チナイ</t>
    </rPh>
    <phoneticPr fontId="13"/>
  </si>
  <si>
    <t>建物修繕　1式</t>
    <rPh sb="0" eb="2">
      <t>タテモノ</t>
    </rPh>
    <rPh sb="2" eb="4">
      <t>シュウゼン</t>
    </rPh>
    <rPh sb="6" eb="7">
      <t>シキ</t>
    </rPh>
    <phoneticPr fontId="3"/>
  </si>
  <si>
    <t>3860-2</t>
  </si>
  <si>
    <t>おかざき農遊館トイレ設備整備工事</t>
    <rPh sb="4" eb="7">
      <t>ノウユウカン</t>
    </rPh>
    <phoneticPr fontId="3"/>
  </si>
  <si>
    <t>トイレ設置　N=１基</t>
    <rPh sb="3" eb="5">
      <t>セッチ</t>
    </rPh>
    <rPh sb="9" eb="10">
      <t>キ</t>
    </rPh>
    <phoneticPr fontId="3"/>
  </si>
  <si>
    <t>農務課</t>
    <rPh sb="0" eb="3">
      <t>ノウムカ</t>
    </rPh>
    <phoneticPr fontId="3"/>
  </si>
  <si>
    <t>4730-13</t>
  </si>
  <si>
    <t>市営大樹寺住宅新築工事（第２工区）</t>
  </si>
  <si>
    <t>新築（RC造９階建て、63戸、約3,547㎡）</t>
    <rPh sb="0" eb="2">
      <t>シンチク</t>
    </rPh>
    <rPh sb="5" eb="6">
      <t>ゾウ</t>
    </rPh>
    <rPh sb="7" eb="9">
      <t>カイダ</t>
    </rPh>
    <rPh sb="13" eb="14">
      <t>コ</t>
    </rPh>
    <rPh sb="15" eb="16">
      <t>ヤク</t>
    </rPh>
    <phoneticPr fontId="3"/>
  </si>
  <si>
    <t>3060-1</t>
  </si>
  <si>
    <t>花園センター案内標識撤去工事</t>
    <rPh sb="0" eb="2">
      <t>ハナゾノ</t>
    </rPh>
    <rPh sb="6" eb="10">
      <t>アンナイヒョウシキ</t>
    </rPh>
    <rPh sb="10" eb="14">
      <t>テッキョコウジ</t>
    </rPh>
    <phoneticPr fontId="3"/>
  </si>
  <si>
    <t>真福寺町ほか１箇町地内</t>
    <rPh sb="0" eb="4">
      <t>シンフクジチョウ</t>
    </rPh>
    <rPh sb="7" eb="9">
      <t>カチョウ</t>
    </rPh>
    <rPh sb="9" eb="11">
      <t>チナイ</t>
    </rPh>
    <phoneticPr fontId="3"/>
  </si>
  <si>
    <t>道路看板２基</t>
    <rPh sb="0" eb="4">
      <t>ドウロカンバン</t>
    </rPh>
    <rPh sb="5" eb="6">
      <t>キ</t>
    </rPh>
    <phoneticPr fontId="3"/>
  </si>
  <si>
    <t>長寿課</t>
    <rPh sb="0" eb="3">
      <t>チョウジュカ</t>
    </rPh>
    <phoneticPr fontId="3"/>
  </si>
  <si>
    <t>人孔蓋枠取替工事（平受）１</t>
  </si>
  <si>
    <t>下水道区域内</t>
  </si>
  <si>
    <t>7560-37</t>
  </si>
  <si>
    <t>人孔蓋枠取替工事（平受）２</t>
  </si>
  <si>
    <t>7560-38</t>
  </si>
  <si>
    <t>人孔蓋枠取替工事（平受）３</t>
  </si>
  <si>
    <t>7560-39</t>
  </si>
  <si>
    <t>人孔蓋枠取替工事（平受）４</t>
  </si>
  <si>
    <t>7560-40</t>
  </si>
  <si>
    <t>人孔蓋枠取替工事（平受）５</t>
  </si>
  <si>
    <t>7560-41</t>
  </si>
  <si>
    <t>人孔蓋枠取替工事（平受）６</t>
  </si>
  <si>
    <t>3860-1</t>
  </si>
  <si>
    <t>スマート農業実証圃場整備工事</t>
  </si>
  <si>
    <t>農地整備　A=2000ｍ2　</t>
    <rPh sb="0" eb="2">
      <t>ノウチ</t>
    </rPh>
    <rPh sb="2" eb="4">
      <t>セイビ</t>
    </rPh>
    <phoneticPr fontId="3"/>
  </si>
  <si>
    <t>4730-12</t>
  </si>
  <si>
    <t>譲渡公営住宅元荒居荘汚染土入替工事</t>
    <rPh sb="0" eb="6">
      <t>ジョウトコウエイジュウタク</t>
    </rPh>
    <rPh sb="6" eb="7">
      <t>モト</t>
    </rPh>
    <rPh sb="7" eb="10">
      <t>アライソウ</t>
    </rPh>
    <rPh sb="10" eb="15">
      <t>オセンドイレカエ</t>
    </rPh>
    <rPh sb="15" eb="17">
      <t>コウジ</t>
    </rPh>
    <phoneticPr fontId="3"/>
  </si>
  <si>
    <t>汚染土入替（77㎥）</t>
    <rPh sb="0" eb="5">
      <t>オセンドイレカエ</t>
    </rPh>
    <phoneticPr fontId="3"/>
  </si>
  <si>
    <t>岡崎城跡崩落防止網設置工事</t>
    <rPh sb="0" eb="4">
      <t>オカザキジョウセキ</t>
    </rPh>
    <rPh sb="4" eb="6">
      <t>ホウラク</t>
    </rPh>
    <rPh sb="6" eb="8">
      <t>ボウシ</t>
    </rPh>
    <rPh sb="8" eb="9">
      <t>アミ</t>
    </rPh>
    <rPh sb="9" eb="11">
      <t>セッチ</t>
    </rPh>
    <rPh sb="11" eb="13">
      <t>コウジ</t>
    </rPh>
    <phoneticPr fontId="3"/>
  </si>
  <si>
    <t>岡崎市康生町地内</t>
    <rPh sb="0" eb="3">
      <t>オカザキシ</t>
    </rPh>
    <rPh sb="3" eb="6">
      <t>コウセイチョウ</t>
    </rPh>
    <rPh sb="6" eb="8">
      <t>チナイ</t>
    </rPh>
    <phoneticPr fontId="3"/>
  </si>
  <si>
    <t>崩落危険石垣に石垣保護ネットの設置</t>
    <rPh sb="0" eb="2">
      <t>ホウラク</t>
    </rPh>
    <rPh sb="2" eb="4">
      <t>キケン</t>
    </rPh>
    <rPh sb="4" eb="6">
      <t>イシガキ</t>
    </rPh>
    <rPh sb="7" eb="9">
      <t>イシガキ</t>
    </rPh>
    <rPh sb="9" eb="11">
      <t>ホゴ</t>
    </rPh>
    <rPh sb="15" eb="17">
      <t>セッチ</t>
    </rPh>
    <phoneticPr fontId="3"/>
  </si>
  <si>
    <t>2605-1</t>
  </si>
  <si>
    <t>案内標識板修繕工事</t>
    <rPh sb="0" eb="2">
      <t>アンナイ</t>
    </rPh>
    <rPh sb="2" eb="4">
      <t>ヒョウシキ</t>
    </rPh>
    <rPh sb="4" eb="5">
      <t>イタ</t>
    </rPh>
    <rPh sb="5" eb="7">
      <t>シュウゼン</t>
    </rPh>
    <rPh sb="7" eb="9">
      <t>コウジ</t>
    </rPh>
    <phoneticPr fontId="3"/>
  </si>
  <si>
    <t>矢作町地内</t>
    <rPh sb="0" eb="3">
      <t>ヤハギチョウ</t>
    </rPh>
    <rPh sb="3" eb="4">
      <t>チ</t>
    </rPh>
    <rPh sb="4" eb="5">
      <t>ナイ</t>
    </rPh>
    <phoneticPr fontId="3"/>
  </si>
  <si>
    <t>大型標識板修繕　N=3基</t>
    <rPh sb="0" eb="2">
      <t>オオガタ</t>
    </rPh>
    <rPh sb="2" eb="4">
      <t>ヒョウシキ</t>
    </rPh>
    <rPh sb="4" eb="5">
      <t>イタ</t>
    </rPh>
    <rPh sb="5" eb="7">
      <t>シュウゼン</t>
    </rPh>
    <rPh sb="11" eb="12">
      <t>キ</t>
    </rPh>
    <phoneticPr fontId="3"/>
  </si>
  <si>
    <t>大門雨水ポンプ場耐水化対策工事</t>
    <rPh sb="0" eb="2">
      <t>ダイモン</t>
    </rPh>
    <rPh sb="2" eb="4">
      <t>ウスイ</t>
    </rPh>
    <rPh sb="7" eb="8">
      <t>ジョウ</t>
    </rPh>
    <rPh sb="8" eb="10">
      <t>タイスイ</t>
    </rPh>
    <rPh sb="10" eb="11">
      <t>カ</t>
    </rPh>
    <rPh sb="11" eb="15">
      <t>タイサクコウジ</t>
    </rPh>
    <phoneticPr fontId="13"/>
  </si>
  <si>
    <t>耐水対策工　1式</t>
    <rPh sb="0" eb="4">
      <t>タイスイタイサク</t>
    </rPh>
    <rPh sb="4" eb="5">
      <t>コウ</t>
    </rPh>
    <rPh sb="7" eb="8">
      <t>シキ</t>
    </rPh>
    <phoneticPr fontId="3"/>
  </si>
  <si>
    <t>7560-42</t>
  </si>
  <si>
    <t>人孔蓋枠取替工事（平受）７</t>
  </si>
  <si>
    <t>7560-43</t>
  </si>
  <si>
    <t>人孔蓋枠取替工事（平受）８</t>
  </si>
  <si>
    <t>2810-2</t>
  </si>
  <si>
    <t>市民会館東駐車場砂利敷工事</t>
    <rPh sb="0" eb="2">
      <t>シミン</t>
    </rPh>
    <rPh sb="2" eb="4">
      <t>カイカン</t>
    </rPh>
    <rPh sb="4" eb="5">
      <t>ヒガシ</t>
    </rPh>
    <rPh sb="5" eb="8">
      <t>チュウシャジョウ</t>
    </rPh>
    <rPh sb="8" eb="10">
      <t>ジャリ</t>
    </rPh>
    <rPh sb="10" eb="11">
      <t>シキ</t>
    </rPh>
    <rPh sb="11" eb="13">
      <t>コウジ</t>
    </rPh>
    <phoneticPr fontId="3"/>
  </si>
  <si>
    <t>六供町地内</t>
    <rPh sb="0" eb="3">
      <t>ロックチョウ</t>
    </rPh>
    <rPh sb="3" eb="4">
      <t>チ</t>
    </rPh>
    <rPh sb="4" eb="5">
      <t>ナイ</t>
    </rPh>
    <phoneticPr fontId="3"/>
  </si>
  <si>
    <t xml:space="preserve"> 舗装工　Ａ＝570㎡
区画線の敷設</t>
    <rPh sb="12" eb="15">
      <t>クカクセン</t>
    </rPh>
    <rPh sb="16" eb="18">
      <t>フセツ</t>
    </rPh>
    <phoneticPr fontId="3"/>
  </si>
  <si>
    <t>丸根川修繕工事</t>
    <rPh sb="0" eb="1">
      <t>マル</t>
    </rPh>
    <rPh sb="1" eb="2">
      <t>ネ</t>
    </rPh>
    <rPh sb="2" eb="3">
      <t>カワ</t>
    </rPh>
    <rPh sb="3" eb="5">
      <t>シュウゼン</t>
    </rPh>
    <rPh sb="5" eb="7">
      <t>コウジ</t>
    </rPh>
    <phoneticPr fontId="3"/>
  </si>
  <si>
    <t>滝町地内</t>
    <rPh sb="0" eb="4">
      <t>タキチョウチナイ</t>
    </rPh>
    <phoneticPr fontId="3"/>
  </si>
  <si>
    <t>排水路改良工事</t>
    <rPh sb="0" eb="7">
      <t>ハイスイロカイリョウコウジ</t>
    </rPh>
    <phoneticPr fontId="3"/>
  </si>
  <si>
    <t>水路工　底張りコンクリート　L＝250ｍ</t>
  </si>
  <si>
    <t>農地整備課</t>
    <rPh sb="0" eb="5">
      <t>ノウチセイビカ</t>
    </rPh>
    <phoneticPr fontId="1"/>
  </si>
  <si>
    <t>市道岡崎阿知和スマートインター線　標識設置工事</t>
  </si>
  <si>
    <t>門型標識　１式</t>
    <rPh sb="0" eb="4">
      <t>モンガタヒョウシキ</t>
    </rPh>
    <rPh sb="6" eb="7">
      <t>シキ</t>
    </rPh>
    <phoneticPr fontId="3"/>
  </si>
  <si>
    <t>排水路改修工事（雨水浸透型）</t>
    <rPh sb="0" eb="3">
      <t>ハイスイロ</t>
    </rPh>
    <rPh sb="3" eb="5">
      <t>カイシュウ</t>
    </rPh>
    <rPh sb="5" eb="7">
      <t>コウジ</t>
    </rPh>
    <rPh sb="8" eb="10">
      <t>ウスイ</t>
    </rPh>
    <rPh sb="10" eb="13">
      <t>シントウガタ</t>
    </rPh>
    <phoneticPr fontId="3"/>
  </si>
  <si>
    <t>昭和町ほか２箇町地内</t>
    <rPh sb="0" eb="3">
      <t>ショウワチョウ</t>
    </rPh>
    <rPh sb="6" eb="8">
      <t>カチョウ</t>
    </rPh>
    <rPh sb="8" eb="10">
      <t>チナイ</t>
    </rPh>
    <phoneticPr fontId="3"/>
  </si>
  <si>
    <t>水路舗装工L=310m</t>
    <rPh sb="0" eb="2">
      <t>スイロ</t>
    </rPh>
    <rPh sb="2" eb="5">
      <t>ホソウコウ</t>
    </rPh>
    <phoneticPr fontId="3"/>
  </si>
  <si>
    <t>2815-1</t>
  </si>
  <si>
    <t>美矢井橋河川緑地バックネット取替工事</t>
    <rPh sb="0" eb="1">
      <t>ミ</t>
    </rPh>
    <rPh sb="1" eb="2">
      <t>ヤ</t>
    </rPh>
    <rPh sb="2" eb="3">
      <t>イ</t>
    </rPh>
    <rPh sb="3" eb="4">
      <t>バシ</t>
    </rPh>
    <rPh sb="4" eb="8">
      <t>カセンリョクチ</t>
    </rPh>
    <rPh sb="14" eb="16">
      <t>トリカエ</t>
    </rPh>
    <rPh sb="16" eb="18">
      <t>コウジ</t>
    </rPh>
    <phoneticPr fontId="3"/>
  </si>
  <si>
    <t>高橋町地内</t>
    <rPh sb="0" eb="2">
      <t>タカハシ</t>
    </rPh>
    <rPh sb="2" eb="3">
      <t>マチ</t>
    </rPh>
    <rPh sb="3" eb="5">
      <t>チナイ</t>
    </rPh>
    <phoneticPr fontId="3"/>
  </si>
  <si>
    <t>バックネットの取替工事３面</t>
    <rPh sb="7" eb="9">
      <t>トリカエ</t>
    </rPh>
    <rPh sb="9" eb="11">
      <t>コウジ</t>
    </rPh>
    <rPh sb="12" eb="13">
      <t>メン</t>
    </rPh>
    <phoneticPr fontId="3"/>
  </si>
  <si>
    <t>スポーツ振興課</t>
    <rPh sb="4" eb="7">
      <t>シンコウカ</t>
    </rPh>
    <phoneticPr fontId="3"/>
  </si>
  <si>
    <t>排水路改修工事（雨水浸透型）その２</t>
    <rPh sb="0" eb="3">
      <t>ハイスイロ</t>
    </rPh>
    <rPh sb="3" eb="5">
      <t>カイシュウ</t>
    </rPh>
    <rPh sb="5" eb="7">
      <t>コウジ</t>
    </rPh>
    <rPh sb="8" eb="10">
      <t>ウスイ</t>
    </rPh>
    <rPh sb="10" eb="13">
      <t>シントウガタ</t>
    </rPh>
    <phoneticPr fontId="3"/>
  </si>
  <si>
    <t>福岡町ほか１箇町地内</t>
    <rPh sb="0" eb="3">
      <t>フクオカチョウ</t>
    </rPh>
    <rPh sb="6" eb="8">
      <t>カチョウ</t>
    </rPh>
    <rPh sb="8" eb="10">
      <t>チナイ</t>
    </rPh>
    <phoneticPr fontId="3"/>
  </si>
  <si>
    <t>水路舗装工L=175m</t>
    <rPh sb="0" eb="2">
      <t>スイロ</t>
    </rPh>
    <rPh sb="2" eb="5">
      <t>ホソウコウ</t>
    </rPh>
    <phoneticPr fontId="3"/>
  </si>
  <si>
    <t>排水路修繕工事</t>
    <rPh sb="0" eb="7">
      <t>ハイスイロシュウゼンコウジ</t>
    </rPh>
    <phoneticPr fontId="3"/>
  </si>
  <si>
    <t>仁木東郷汚水中継ポンプ所ほか10施設電気設備（水位計）改築工事</t>
  </si>
  <si>
    <t>仁木町ほか７箇所地内</t>
    <rPh sb="0" eb="1">
      <t>ジン</t>
    </rPh>
    <rPh sb="1" eb="2">
      <t>モク</t>
    </rPh>
    <rPh sb="2" eb="3">
      <t>チョウ</t>
    </rPh>
    <rPh sb="6" eb="8">
      <t>カショ</t>
    </rPh>
    <rPh sb="8" eb="10">
      <t>チナイ</t>
    </rPh>
    <phoneticPr fontId="13"/>
  </si>
  <si>
    <t>電気設備改築工　1式</t>
    <rPh sb="9" eb="10">
      <t>シキ</t>
    </rPh>
    <phoneticPr fontId="3"/>
  </si>
  <si>
    <t>大門雨水ポンプ場電灯設備改修工事</t>
    <rPh sb="0" eb="4">
      <t>ダイモンウスイ</t>
    </rPh>
    <rPh sb="7" eb="8">
      <t>ジョウ</t>
    </rPh>
    <rPh sb="8" eb="12">
      <t>デントウセツビ</t>
    </rPh>
    <rPh sb="12" eb="14">
      <t>カイシュウ</t>
    </rPh>
    <rPh sb="14" eb="16">
      <t>コウジ</t>
    </rPh>
    <phoneticPr fontId="13"/>
  </si>
  <si>
    <t>電灯設備改修　1式</t>
    <rPh sb="0" eb="4">
      <t>デントウセツビ</t>
    </rPh>
    <rPh sb="4" eb="6">
      <t>カイシュウ</t>
    </rPh>
    <rPh sb="8" eb="9">
      <t>シキ</t>
    </rPh>
    <phoneticPr fontId="3"/>
  </si>
  <si>
    <r>
      <rPr>
        <sz val="10"/>
        <rFont val="ＭＳ ゴシック"/>
        <family val="3"/>
        <charset val="128"/>
      </rPr>
      <t>河合北部処理場電灯設備改修工事</t>
    </r>
    <rPh sb="0" eb="4">
      <t>カワイホクブ</t>
    </rPh>
    <rPh sb="7" eb="11">
      <t>デントウセツビ</t>
    </rPh>
    <rPh sb="11" eb="13">
      <t>カイシュウ</t>
    </rPh>
    <phoneticPr fontId="13"/>
  </si>
  <si>
    <t>秦梨町地内</t>
    <rPh sb="0" eb="1">
      <t>ハタ</t>
    </rPh>
    <rPh sb="1" eb="2">
      <t>ナシ</t>
    </rPh>
    <rPh sb="2" eb="3">
      <t>チョウ</t>
    </rPh>
    <rPh sb="3" eb="5">
      <t>チナイ</t>
    </rPh>
    <phoneticPr fontId="13"/>
  </si>
  <si>
    <t>中央監視室監視装置改修工事</t>
  </si>
  <si>
    <t>中央監視装置（サーバー、パソコン）の更新</t>
  </si>
  <si>
    <t>河合北部処理場電気設備（高圧受変電設備）修繕工事</t>
  </si>
  <si>
    <t>秦梨町地内</t>
    <rPh sb="0" eb="3">
      <t>ハタナシチョウ</t>
    </rPh>
    <rPh sb="3" eb="5">
      <t>チナイ</t>
    </rPh>
    <phoneticPr fontId="13"/>
  </si>
  <si>
    <t>電気設備修繕　1式</t>
    <rPh sb="0" eb="4">
      <t>デンキセツビ</t>
    </rPh>
    <rPh sb="4" eb="6">
      <t>シュウゼン</t>
    </rPh>
    <rPh sb="8" eb="9">
      <t>シキ</t>
    </rPh>
    <phoneticPr fontId="3"/>
  </si>
  <si>
    <t>8030-14</t>
  </si>
  <si>
    <t>岡崎市立福岡中学校テニスコート夜間照明設備設置工事</t>
    <rPh sb="0" eb="4">
      <t>オカザキシリツ</t>
    </rPh>
    <rPh sb="4" eb="9">
      <t>フクオカチュウガッコウ</t>
    </rPh>
    <rPh sb="15" eb="21">
      <t>ヤカンショウメイセツビ</t>
    </rPh>
    <rPh sb="21" eb="25">
      <t>セッチコウジ</t>
    </rPh>
    <phoneticPr fontId="3"/>
  </si>
  <si>
    <t>福岡町地内</t>
    <rPh sb="0" eb="3">
      <t>フクオカマチ</t>
    </rPh>
    <rPh sb="3" eb="5">
      <t>チナイ</t>
    </rPh>
    <phoneticPr fontId="3"/>
  </si>
  <si>
    <t>照明設備設置工事一式</t>
    <rPh sb="0" eb="4">
      <t>ショウメイセツビ</t>
    </rPh>
    <rPh sb="4" eb="8">
      <t>セッチコウジ</t>
    </rPh>
    <rPh sb="8" eb="10">
      <t>イッシキ</t>
    </rPh>
    <phoneticPr fontId="3"/>
  </si>
  <si>
    <t>無停電電源装置用蓄電池改修工事</t>
  </si>
  <si>
    <t>蓄電池の更新</t>
    <rPh sb="0" eb="3">
      <t>チクデンチ</t>
    </rPh>
    <rPh sb="4" eb="6">
      <t>コウシン</t>
    </rPh>
    <phoneticPr fontId="3"/>
  </si>
  <si>
    <t>八帖南汚水中継ポンプ場ほか１施設電気設備（テレメーター）改築工事</t>
    <rPh sb="0" eb="3">
      <t>ハッチョウミナミ</t>
    </rPh>
    <rPh sb="3" eb="7">
      <t>オスイチュウケイ</t>
    </rPh>
    <rPh sb="10" eb="11">
      <t>ジョウ</t>
    </rPh>
    <rPh sb="14" eb="16">
      <t>シセツ</t>
    </rPh>
    <rPh sb="16" eb="20">
      <t>デンキセツビ</t>
    </rPh>
    <rPh sb="28" eb="32">
      <t>カイチクコウジ</t>
    </rPh>
    <phoneticPr fontId="13"/>
  </si>
  <si>
    <t>八帖南町ほか１箇町地内</t>
    <rPh sb="0" eb="4">
      <t>ハッチョウミナミマチ</t>
    </rPh>
    <rPh sb="7" eb="9">
      <t>カチョウ</t>
    </rPh>
    <rPh sb="9" eb="11">
      <t>チナイ</t>
    </rPh>
    <phoneticPr fontId="13"/>
  </si>
  <si>
    <t>電気設備改築工　1式</t>
    <rPh sb="0" eb="4">
      <t>デンキセツビ</t>
    </rPh>
    <rPh sb="4" eb="7">
      <t>カイチクコウ</t>
    </rPh>
    <rPh sb="9" eb="10">
      <t>シキ</t>
    </rPh>
    <phoneticPr fontId="3"/>
  </si>
  <si>
    <t>赤渋雨水ポンプ場ほか２施設電気設備（テレメーター）改築工事</t>
    <rPh sb="0" eb="4">
      <t>アカシブウスイ</t>
    </rPh>
    <rPh sb="7" eb="8">
      <t>ジョウ</t>
    </rPh>
    <rPh sb="11" eb="13">
      <t>シセツ</t>
    </rPh>
    <rPh sb="13" eb="17">
      <t>デンキセツビ</t>
    </rPh>
    <rPh sb="25" eb="29">
      <t>カイチクコウジ</t>
    </rPh>
    <phoneticPr fontId="13"/>
  </si>
  <si>
    <t>赤渋町ほか１箇町地内</t>
    <rPh sb="0" eb="3">
      <t>アカシブチョウ</t>
    </rPh>
    <rPh sb="6" eb="8">
      <t>カチョウ</t>
    </rPh>
    <rPh sb="8" eb="10">
      <t>チナイ</t>
    </rPh>
    <phoneticPr fontId="13"/>
  </si>
  <si>
    <t>岡崎市立美川中学校北棟大規模改修電気設備工事</t>
    <rPh sb="4" eb="6">
      <t>ミカワ</t>
    </rPh>
    <rPh sb="6" eb="7">
      <t>チュウ</t>
    </rPh>
    <rPh sb="9" eb="10">
      <t>キタ</t>
    </rPh>
    <phoneticPr fontId="3"/>
  </si>
  <si>
    <t>丸山町地内</t>
  </si>
  <si>
    <t>北棟（RC造４階、対象延床面積約3,479㎡）
内部改修一式
エレベーター棟（S造４階、約53㎡）増築</t>
    <rPh sb="0" eb="1">
      <t>キタ</t>
    </rPh>
    <phoneticPr fontId="3"/>
  </si>
  <si>
    <t>大門雨水ポンプ場ほか17施設電気設備（テレメーター）改築工事</t>
    <rPh sb="0" eb="2">
      <t>ダイモン</t>
    </rPh>
    <rPh sb="2" eb="4">
      <t>ウスイ</t>
    </rPh>
    <rPh sb="7" eb="8">
      <t>ジョウ</t>
    </rPh>
    <rPh sb="12" eb="14">
      <t>シセツ</t>
    </rPh>
    <rPh sb="14" eb="18">
      <t>デンキセツビ</t>
    </rPh>
    <rPh sb="26" eb="30">
      <t>カイチクコウジ</t>
    </rPh>
    <phoneticPr fontId="13"/>
  </si>
  <si>
    <t>大門1丁目ほか16箇町地内</t>
    <rPh sb="0" eb="2">
      <t>ダイモン</t>
    </rPh>
    <rPh sb="3" eb="5">
      <t>チョウメ</t>
    </rPh>
    <rPh sb="9" eb="11">
      <t>カチョウ</t>
    </rPh>
    <rPh sb="11" eb="13">
      <t>ジナイ</t>
    </rPh>
    <phoneticPr fontId="13"/>
  </si>
  <si>
    <t>井田南No1雨水ポンプ所ほか1施設電気設備（水位計）改築工事</t>
    <rPh sb="0" eb="3">
      <t>イダミナミ</t>
    </rPh>
    <rPh sb="6" eb="8">
      <t>ウスイ</t>
    </rPh>
    <rPh sb="11" eb="12">
      <t>ジョ</t>
    </rPh>
    <rPh sb="15" eb="17">
      <t>シセツ</t>
    </rPh>
    <rPh sb="17" eb="19">
      <t>デンキ</t>
    </rPh>
    <rPh sb="19" eb="21">
      <t>セツビ</t>
    </rPh>
    <rPh sb="22" eb="25">
      <t>スイイケイ</t>
    </rPh>
    <rPh sb="26" eb="28">
      <t>カイチク</t>
    </rPh>
    <rPh sb="28" eb="30">
      <t>コウジ</t>
    </rPh>
    <phoneticPr fontId="13"/>
  </si>
  <si>
    <t>井田南町ほか１箇町地内</t>
    <rPh sb="0" eb="3">
      <t>イダミナミ</t>
    </rPh>
    <rPh sb="3" eb="4">
      <t>チョウ</t>
    </rPh>
    <rPh sb="7" eb="9">
      <t>カチョウ</t>
    </rPh>
    <rPh sb="9" eb="11">
      <t>チナイ</t>
    </rPh>
    <phoneticPr fontId="13"/>
  </si>
  <si>
    <t>自律型街路灯等設置工事</t>
  </si>
  <si>
    <t>自律型街路灯30基</t>
    <rPh sb="0" eb="3">
      <t>ジリツガタ</t>
    </rPh>
    <rPh sb="3" eb="6">
      <t>ガイロトウ</t>
    </rPh>
    <rPh sb="8" eb="9">
      <t>キ</t>
    </rPh>
    <phoneticPr fontId="3"/>
  </si>
  <si>
    <t>3512-2</t>
  </si>
  <si>
    <t>りぶら第１駐車場既設街路灯ＬＥＤ化工事</t>
  </si>
  <si>
    <t>既設街路灯７基</t>
    <rPh sb="0" eb="5">
      <t>キセツガイロトウ</t>
    </rPh>
    <rPh sb="6" eb="7">
      <t>キ</t>
    </rPh>
    <phoneticPr fontId="3"/>
  </si>
  <si>
    <t>7530-49</t>
  </si>
  <si>
    <t>米河内ポンプ場電気設備更新工事</t>
    <rPh sb="0" eb="1">
      <t>コメ</t>
    </rPh>
    <rPh sb="1" eb="3">
      <t>カワチ</t>
    </rPh>
    <rPh sb="6" eb="7">
      <t>ジョウ</t>
    </rPh>
    <rPh sb="7" eb="9">
      <t>デンキ</t>
    </rPh>
    <rPh sb="9" eb="11">
      <t>セツビ</t>
    </rPh>
    <rPh sb="11" eb="13">
      <t>コウシン</t>
    </rPh>
    <rPh sb="13" eb="15">
      <t>コウジ</t>
    </rPh>
    <phoneticPr fontId="3"/>
  </si>
  <si>
    <t>米河内町地内</t>
    <rPh sb="0" eb="1">
      <t>コメ</t>
    </rPh>
    <rPh sb="1" eb="3">
      <t>カワチ</t>
    </rPh>
    <rPh sb="3" eb="4">
      <t>チョウ</t>
    </rPh>
    <rPh sb="4" eb="6">
      <t>チナイ</t>
    </rPh>
    <phoneticPr fontId="3"/>
  </si>
  <si>
    <t>電気設備更新　１式</t>
    <rPh sb="0" eb="2">
      <t>デンキ</t>
    </rPh>
    <rPh sb="2" eb="4">
      <t>セツビ</t>
    </rPh>
    <rPh sb="4" eb="6">
      <t>コウシン</t>
    </rPh>
    <rPh sb="8" eb="9">
      <t>シキ</t>
    </rPh>
    <phoneticPr fontId="3"/>
  </si>
  <si>
    <t>水道課</t>
    <rPh sb="0" eb="2">
      <t>スイドウ</t>
    </rPh>
    <rPh sb="2" eb="3">
      <t>カ</t>
    </rPh>
    <phoneticPr fontId="3"/>
  </si>
  <si>
    <t>7530-50</t>
  </si>
  <si>
    <t>井沢圧力調整池ほか１施設電気設備更新工事</t>
  </si>
  <si>
    <t>井沢町ほか１箇町地内</t>
  </si>
  <si>
    <t>霞川第１中継ポンプ所ほか５施設電気設備（水位計）改築工事</t>
  </si>
  <si>
    <t>桑原町ほか４箇町地内</t>
    <rPh sb="0" eb="3">
      <t>クワバラチョウ</t>
    </rPh>
    <rPh sb="6" eb="8">
      <t>カチョウ</t>
    </rPh>
    <rPh sb="8" eb="10">
      <t>チナイ</t>
    </rPh>
    <phoneticPr fontId="13"/>
  </si>
  <si>
    <t>池金配水場ほか２施設盤整備工事</t>
  </si>
  <si>
    <t>池金町ほか２箇町地内</t>
  </si>
  <si>
    <t>浄水課</t>
    <rPh sb="0" eb="2">
      <t>ジョウスイ</t>
    </rPh>
    <rPh sb="2" eb="3">
      <t>カ</t>
    </rPh>
    <phoneticPr fontId="3"/>
  </si>
  <si>
    <t>電話交換機改修工事</t>
  </si>
  <si>
    <t>電話交換機の更新</t>
    <rPh sb="0" eb="5">
      <t>デンワコウカンキ</t>
    </rPh>
    <rPh sb="6" eb="8">
      <t>コウシン</t>
    </rPh>
    <phoneticPr fontId="3"/>
  </si>
  <si>
    <t>中島雨水ポンプ場耐水化対策工事</t>
    <rPh sb="0" eb="2">
      <t>ナカシマ</t>
    </rPh>
    <rPh sb="2" eb="4">
      <t>ウスイ</t>
    </rPh>
    <rPh sb="7" eb="8">
      <t>ジョウ</t>
    </rPh>
    <rPh sb="8" eb="10">
      <t>タイスイ</t>
    </rPh>
    <rPh sb="10" eb="11">
      <t>カ</t>
    </rPh>
    <rPh sb="11" eb="15">
      <t>タイサクコウジ</t>
    </rPh>
    <phoneticPr fontId="13"/>
  </si>
  <si>
    <t>中島町地内</t>
    <rPh sb="0" eb="2">
      <t>ナカシマ</t>
    </rPh>
    <rPh sb="2" eb="5">
      <t>チョウチナイ</t>
    </rPh>
    <phoneticPr fontId="13"/>
  </si>
  <si>
    <t>岡崎市立矢作北小学校東棟大規模改修電気設備工事</t>
    <rPh sb="17" eb="21">
      <t>デンキセツビ</t>
    </rPh>
    <phoneticPr fontId="3"/>
  </si>
  <si>
    <t>東棟（RC造３階、対象延床面積約1,793㎡）
内部改修一式
受変電設備更新</t>
    <rPh sb="0" eb="1">
      <t>ヒガシ</t>
    </rPh>
    <phoneticPr fontId="3"/>
  </si>
  <si>
    <t>岡崎市民病院結核感染症病棟建設
電気設備工事</t>
  </si>
  <si>
    <t>結核感染症病棟建設に伴う電気設備工事</t>
    <rPh sb="12" eb="14">
      <t>デンキ</t>
    </rPh>
    <phoneticPr fontId="3"/>
  </si>
  <si>
    <t>4030-18</t>
  </si>
  <si>
    <t>道路照明灯建替工事</t>
    <rPh sb="0" eb="5">
      <t>ドウロショウメイトウ</t>
    </rPh>
    <rPh sb="5" eb="7">
      <t>タテカ</t>
    </rPh>
    <rPh sb="7" eb="9">
      <t>コウジ</t>
    </rPh>
    <phoneticPr fontId="3"/>
  </si>
  <si>
    <t>道路照明灯建替N＝４基</t>
    <rPh sb="0" eb="5">
      <t>ドウロショウメイトウ</t>
    </rPh>
    <rPh sb="5" eb="7">
      <t>タテカ</t>
    </rPh>
    <rPh sb="10" eb="11">
      <t>キ</t>
    </rPh>
    <phoneticPr fontId="1"/>
  </si>
  <si>
    <t>7530-51</t>
  </si>
  <si>
    <t>宮崎浄水場ほか８施設照明設備更新工事</t>
  </si>
  <si>
    <t>石原町ほか８箇町地内</t>
  </si>
  <si>
    <t>3060-3</t>
  </si>
  <si>
    <t>高年者センター岡崎受変電設備改修工事</t>
    <rPh sb="7" eb="9">
      <t>オカザキ</t>
    </rPh>
    <rPh sb="9" eb="14">
      <t>ジュヘンデンセツビ</t>
    </rPh>
    <phoneticPr fontId="3"/>
  </si>
  <si>
    <t>美合町地内</t>
    <rPh sb="0" eb="3">
      <t>ミアイマチ</t>
    </rPh>
    <rPh sb="3" eb="5">
      <t>チナイ</t>
    </rPh>
    <phoneticPr fontId="3"/>
  </si>
  <si>
    <t>変圧器1φ 75KVA更新</t>
    <rPh sb="0" eb="3">
      <t>ヘンアツキ</t>
    </rPh>
    <rPh sb="11" eb="13">
      <t>コウシン</t>
    </rPh>
    <phoneticPr fontId="3"/>
  </si>
  <si>
    <t>3060-4</t>
  </si>
  <si>
    <r>
      <t>南部地域福祉センター</t>
    </r>
    <r>
      <rPr>
        <sz val="10"/>
        <rFont val="ＭＳ Ｐゴシック"/>
        <family val="3"/>
        <charset val="128"/>
      </rPr>
      <t>受変電設備改修工事</t>
    </r>
    <rPh sb="0" eb="6">
      <t>ナンブチイキフクシ</t>
    </rPh>
    <rPh sb="10" eb="13">
      <t>ジュヘンデン</t>
    </rPh>
    <rPh sb="13" eb="15">
      <t>セツビ</t>
    </rPh>
    <rPh sb="15" eb="17">
      <t>カイシュウ</t>
    </rPh>
    <phoneticPr fontId="3"/>
  </si>
  <si>
    <t>下青野町地内</t>
    <rPh sb="0" eb="4">
      <t>シモアオノマチ</t>
    </rPh>
    <rPh sb="4" eb="6">
      <t>チナイ</t>
    </rPh>
    <phoneticPr fontId="3"/>
  </si>
  <si>
    <t>変圧器1φ50kVA、3φ75kVA更新</t>
    <rPh sb="0" eb="3">
      <t>ヘンアツキ</t>
    </rPh>
    <rPh sb="18" eb="20">
      <t>コウシン</t>
    </rPh>
    <phoneticPr fontId="3"/>
  </si>
  <si>
    <t>3060-5</t>
  </si>
  <si>
    <t>西部地域福祉センター受変電設備改修工事</t>
    <rPh sb="0" eb="6">
      <t>セイブチイキフクシ</t>
    </rPh>
    <rPh sb="10" eb="13">
      <t>ジュヘンデン</t>
    </rPh>
    <rPh sb="13" eb="15">
      <t>セツビ</t>
    </rPh>
    <phoneticPr fontId="3"/>
  </si>
  <si>
    <t>宇頭町地内</t>
    <rPh sb="0" eb="3">
      <t>ウトウチョウ</t>
    </rPh>
    <rPh sb="3" eb="5">
      <t>チナイ</t>
    </rPh>
    <phoneticPr fontId="3"/>
  </si>
  <si>
    <t>変圧器1φ75KVA、3φ100KVA、リアクトル更新</t>
    <rPh sb="0" eb="3">
      <t>ヘンアツキ</t>
    </rPh>
    <rPh sb="25" eb="27">
      <t>コウシン</t>
    </rPh>
    <phoneticPr fontId="3"/>
  </si>
  <si>
    <t>4730-15</t>
  </si>
  <si>
    <t>市営大樹寺住宅新築電気設備工事（第２工区）</t>
    <rPh sb="9" eb="13">
      <t>デンキセツビ</t>
    </rPh>
    <phoneticPr fontId="3"/>
  </si>
  <si>
    <t>薬局無菌製剤室空調設備改修工事</t>
  </si>
  <si>
    <t>空調機の更新</t>
    <rPh sb="0" eb="3">
      <t>クウチョウキ</t>
    </rPh>
    <rPh sb="4" eb="6">
      <t>コウシン</t>
    </rPh>
    <phoneticPr fontId="3"/>
  </si>
  <si>
    <t>市営住宅矢作荘内部改修給排水衛生設備工事（１号棟）</t>
  </si>
  <si>
    <t>市営住宅和志山荘内部改修給排水衛生設備工事（２号棟）</t>
  </si>
  <si>
    <t>空調機自動制御設備改修工事</t>
  </si>
  <si>
    <t>既存ファンコイルユニット集中リモコン更新（２病棟分）</t>
    <rPh sb="12" eb="14">
      <t>シュウチュウ</t>
    </rPh>
    <rPh sb="18" eb="20">
      <t>コウシン</t>
    </rPh>
    <rPh sb="22" eb="24">
      <t>ビョウトウ</t>
    </rPh>
    <rPh sb="24" eb="25">
      <t>ブン</t>
    </rPh>
    <phoneticPr fontId="3"/>
  </si>
  <si>
    <t>岡崎市立生平小学校給水設備改修工事</t>
    <rPh sb="0" eb="4">
      <t>オカザキシリツ</t>
    </rPh>
    <rPh sb="4" eb="9">
      <t>オイダイラショウガッコウ</t>
    </rPh>
    <rPh sb="9" eb="13">
      <t>キュウスイセツビ</t>
    </rPh>
    <rPh sb="13" eb="17">
      <t>カイシュウコウジ</t>
    </rPh>
    <phoneticPr fontId="1"/>
  </si>
  <si>
    <t>生平町地内</t>
    <rPh sb="0" eb="3">
      <t>オイダイラマチ</t>
    </rPh>
    <rPh sb="3" eb="5">
      <t>チナイ</t>
    </rPh>
    <phoneticPr fontId="1"/>
  </si>
  <si>
    <t>受水槽、消火水槽、ポンプ更新
屋外給水管・消火管更新</t>
    <rPh sb="0" eb="3">
      <t>ジュスイソウ</t>
    </rPh>
    <rPh sb="4" eb="6">
      <t>ショウカ</t>
    </rPh>
    <rPh sb="6" eb="8">
      <t>スイソウ</t>
    </rPh>
    <rPh sb="12" eb="14">
      <t>コウシン</t>
    </rPh>
    <rPh sb="15" eb="17">
      <t>オクガイ</t>
    </rPh>
    <rPh sb="17" eb="20">
      <t>キュウスイカン</t>
    </rPh>
    <rPh sb="21" eb="23">
      <t>ショウカ</t>
    </rPh>
    <rPh sb="23" eb="24">
      <t>カン</t>
    </rPh>
    <rPh sb="24" eb="26">
      <t>コウシン</t>
    </rPh>
    <phoneticPr fontId="1"/>
  </si>
  <si>
    <t>岡崎市立美川中学校北棟大規模改修給排水衛生設備工事</t>
    <rPh sb="4" eb="7">
      <t>ミカワチュウ</t>
    </rPh>
    <rPh sb="9" eb="10">
      <t>キタ</t>
    </rPh>
    <phoneticPr fontId="3"/>
  </si>
  <si>
    <t>北棟（RC造４階、対象延床面積約3,479㎡）
受水槽、消火水槽、ポンプ更新
給水管・消火管・排水管・ガス管更新
換気設備更新</t>
    <rPh sb="0" eb="1">
      <t>キタ</t>
    </rPh>
    <phoneticPr fontId="3"/>
  </si>
  <si>
    <t>岡崎市細川保育園下水切替工事</t>
    <rPh sb="0" eb="3">
      <t>オカザキシ</t>
    </rPh>
    <rPh sb="3" eb="5">
      <t>ホソカワ</t>
    </rPh>
    <rPh sb="5" eb="8">
      <t>ホイクエン</t>
    </rPh>
    <rPh sb="8" eb="12">
      <t>ゲスイキリカエ</t>
    </rPh>
    <rPh sb="12" eb="14">
      <t>コウジ</t>
    </rPh>
    <phoneticPr fontId="3"/>
  </si>
  <si>
    <t>配管工　L＝約80ｍ</t>
    <rPh sb="0" eb="2">
      <t>ハイカン</t>
    </rPh>
    <rPh sb="2" eb="3">
      <t>コウ</t>
    </rPh>
    <rPh sb="6" eb="7">
      <t>ヤク</t>
    </rPh>
    <phoneticPr fontId="3"/>
  </si>
  <si>
    <t>保育課</t>
    <rPh sb="0" eb="3">
      <t>ホイクカ</t>
    </rPh>
    <phoneticPr fontId="3"/>
  </si>
  <si>
    <t>4730-8</t>
  </si>
  <si>
    <t>市営伊賀山住宅電気温水器更新工事</t>
    <rPh sb="2" eb="5">
      <t>イガヤマ</t>
    </rPh>
    <phoneticPr fontId="3"/>
  </si>
  <si>
    <t>伊賀町地内</t>
    <rPh sb="0" eb="3">
      <t>イガチョウ</t>
    </rPh>
    <rPh sb="3" eb="5">
      <t>ジナイ</t>
    </rPh>
    <phoneticPr fontId="3"/>
  </si>
  <si>
    <t>６か所</t>
    <rPh sb="2" eb="3">
      <t>ショ</t>
    </rPh>
    <phoneticPr fontId="3"/>
  </si>
  <si>
    <t>4730-9</t>
  </si>
  <si>
    <t>市営本宿住宅電気温水器更新工事</t>
    <rPh sb="2" eb="4">
      <t>モトジュク</t>
    </rPh>
    <rPh sb="4" eb="6">
      <t>ジュウタク</t>
    </rPh>
    <phoneticPr fontId="3"/>
  </si>
  <si>
    <t>本宿町地内</t>
    <rPh sb="0" eb="2">
      <t>モトジュク</t>
    </rPh>
    <rPh sb="2" eb="3">
      <t>チョウ</t>
    </rPh>
    <rPh sb="3" eb="5">
      <t>ジナイ</t>
    </rPh>
    <phoneticPr fontId="3"/>
  </si>
  <si>
    <t>９か所</t>
    <rPh sb="2" eb="3">
      <t>ショ</t>
    </rPh>
    <phoneticPr fontId="3"/>
  </si>
  <si>
    <t>岡崎市立竜美丘小学校消火管改修工事</t>
    <rPh sb="0" eb="4">
      <t>オカザキシリツ</t>
    </rPh>
    <rPh sb="4" eb="5">
      <t>リュウ</t>
    </rPh>
    <rPh sb="5" eb="6">
      <t>ビ</t>
    </rPh>
    <rPh sb="6" eb="7">
      <t>オカ</t>
    </rPh>
    <rPh sb="7" eb="8">
      <t>ショウ</t>
    </rPh>
    <rPh sb="8" eb="10">
      <t>ガッコウ</t>
    </rPh>
    <rPh sb="10" eb="12">
      <t>ショウカ</t>
    </rPh>
    <rPh sb="12" eb="13">
      <t>カン</t>
    </rPh>
    <rPh sb="13" eb="15">
      <t>カイシュウ</t>
    </rPh>
    <rPh sb="15" eb="17">
      <t>コウジ</t>
    </rPh>
    <phoneticPr fontId="3"/>
  </si>
  <si>
    <t>竜美台一丁目地内</t>
    <rPh sb="0" eb="1">
      <t>リュウ</t>
    </rPh>
    <rPh sb="1" eb="2">
      <t>ビ</t>
    </rPh>
    <rPh sb="2" eb="3">
      <t>ダイ</t>
    </rPh>
    <rPh sb="3" eb="4">
      <t>イチ</t>
    </rPh>
    <rPh sb="4" eb="6">
      <t>チョウメ</t>
    </rPh>
    <rPh sb="6" eb="8">
      <t>チナイ</t>
    </rPh>
    <phoneticPr fontId="3"/>
  </si>
  <si>
    <t>消火管改修工事一式</t>
    <rPh sb="0" eb="2">
      <t>ショウカ</t>
    </rPh>
    <rPh sb="2" eb="3">
      <t>カン</t>
    </rPh>
    <rPh sb="3" eb="7">
      <t>カイシュウコウジ</t>
    </rPh>
    <rPh sb="7" eb="9">
      <t>イッシキ</t>
    </rPh>
    <phoneticPr fontId="3"/>
  </si>
  <si>
    <t>8030-12</t>
  </si>
  <si>
    <t>岡崎市立北野小学校消火管改修工事</t>
    <rPh sb="4" eb="6">
      <t>キタノ</t>
    </rPh>
    <rPh sb="7" eb="9">
      <t>ガッコウ</t>
    </rPh>
    <phoneticPr fontId="3"/>
  </si>
  <si>
    <t>北野町地内</t>
    <rPh sb="0" eb="2">
      <t>キタノ</t>
    </rPh>
    <rPh sb="2" eb="3">
      <t>マチ</t>
    </rPh>
    <rPh sb="3" eb="5">
      <t>チナイ</t>
    </rPh>
    <phoneticPr fontId="3"/>
  </si>
  <si>
    <t>消火管改修工事一式</t>
  </si>
  <si>
    <t>3060-2</t>
  </si>
  <si>
    <t>高年者センター岡崎給湯設備改修工事</t>
    <rPh sb="7" eb="9">
      <t>オカザキ</t>
    </rPh>
    <phoneticPr fontId="3"/>
  </si>
  <si>
    <t>貯湯槽伝熱管及び排水管取替</t>
    <rPh sb="0" eb="6">
      <t>チョトウソウデンネツカン</t>
    </rPh>
    <rPh sb="6" eb="7">
      <t>オヨ</t>
    </rPh>
    <rPh sb="8" eb="11">
      <t>ハイスイカン</t>
    </rPh>
    <rPh sb="11" eb="13">
      <t>トリカエ</t>
    </rPh>
    <phoneticPr fontId="3"/>
  </si>
  <si>
    <t>2810-1</t>
  </si>
  <si>
    <t>三河武士のやかた家康館空調設備改修工事</t>
    <rPh sb="11" eb="15">
      <t>クウチョウセツビ</t>
    </rPh>
    <rPh sb="15" eb="17">
      <t>カイシュウ</t>
    </rPh>
    <phoneticPr fontId="3"/>
  </si>
  <si>
    <t>冷温水発生機１台取替</t>
    <rPh sb="0" eb="6">
      <t>レイオンスイハッセイキ</t>
    </rPh>
    <rPh sb="7" eb="8">
      <t>ダイ</t>
    </rPh>
    <rPh sb="8" eb="10">
      <t>トリカエ</t>
    </rPh>
    <phoneticPr fontId="3"/>
  </si>
  <si>
    <t>2815-2</t>
  </si>
  <si>
    <t>花園体育センター下水道切替工事</t>
    <rPh sb="0" eb="2">
      <t>ハナゾノ</t>
    </rPh>
    <rPh sb="2" eb="4">
      <t>タイイク</t>
    </rPh>
    <rPh sb="8" eb="10">
      <t>ゲスイ</t>
    </rPh>
    <rPh sb="10" eb="11">
      <t>ミチ</t>
    </rPh>
    <rPh sb="11" eb="13">
      <t>キリカエ</t>
    </rPh>
    <rPh sb="13" eb="15">
      <t>コウジ</t>
    </rPh>
    <phoneticPr fontId="3"/>
  </si>
  <si>
    <t>桑原町地内</t>
    <rPh sb="0" eb="2">
      <t>クワバラ</t>
    </rPh>
    <rPh sb="2" eb="3">
      <t>マチ</t>
    </rPh>
    <rPh sb="3" eb="5">
      <t>チナイ</t>
    </rPh>
    <phoneticPr fontId="3"/>
  </si>
  <si>
    <t>下水への切替（下水接続工事）</t>
    <rPh sb="0" eb="2">
      <t>ゲスイ</t>
    </rPh>
    <rPh sb="4" eb="6">
      <t>キリカエ</t>
    </rPh>
    <rPh sb="7" eb="9">
      <t>ゲスイ</t>
    </rPh>
    <rPh sb="9" eb="11">
      <t>セツゾク</t>
    </rPh>
    <rPh sb="11" eb="13">
      <t>コウジ</t>
    </rPh>
    <phoneticPr fontId="3"/>
  </si>
  <si>
    <t>岡崎市立矢作北小学校東棟大規模改修給排水衛生設備工事</t>
    <rPh sb="17" eb="22">
      <t>キュウハイスイエイセイ</t>
    </rPh>
    <rPh sb="22" eb="24">
      <t>セツビ</t>
    </rPh>
    <phoneticPr fontId="3"/>
  </si>
  <si>
    <t>東棟（RC造３階、対象延床面積約1,793㎡）
受水槽、消火水槽、ポンプ更新
給水管・消火管・排水管・ガス管更新
換気設備更新</t>
    <rPh sb="0" eb="1">
      <t>ヒガシ</t>
    </rPh>
    <phoneticPr fontId="3"/>
  </si>
  <si>
    <t>岡崎市民病院結核感染症病棟建設
機械設備工事</t>
  </si>
  <si>
    <t>結核感染症病棟建設に伴う機械設備工事</t>
    <rPh sb="7" eb="9">
      <t>ケンセツ</t>
    </rPh>
    <rPh sb="10" eb="11">
      <t>トモナ</t>
    </rPh>
    <rPh sb="12" eb="18">
      <t>キカイセツビコウジ</t>
    </rPh>
    <phoneticPr fontId="3"/>
  </si>
  <si>
    <t>豊南地区処理場設備更新工事</t>
  </si>
  <si>
    <t>牧平町地内</t>
    <rPh sb="0" eb="1">
      <t>マキ</t>
    </rPh>
    <rPh sb="1" eb="2">
      <t>ヒラ</t>
    </rPh>
    <rPh sb="2" eb="3">
      <t>チョウ</t>
    </rPh>
    <rPh sb="3" eb="5">
      <t>チナイ</t>
    </rPh>
    <phoneticPr fontId="13"/>
  </si>
  <si>
    <t>設備更新工　1式</t>
    <rPh sb="0" eb="2">
      <t>セツビ</t>
    </rPh>
    <rPh sb="2" eb="4">
      <t>コウシン</t>
    </rPh>
    <rPh sb="4" eb="5">
      <t>コウ</t>
    </rPh>
    <rPh sb="7" eb="8">
      <t>シキ</t>
    </rPh>
    <phoneticPr fontId="3"/>
  </si>
  <si>
    <t>男川上地区処理場及び中継ポンプ所設備更新工事</t>
  </si>
  <si>
    <t>大幡町地内</t>
    <rPh sb="0" eb="3">
      <t>オオハタチョウ</t>
    </rPh>
    <rPh sb="3" eb="5">
      <t>チナイ</t>
    </rPh>
    <phoneticPr fontId="13"/>
  </si>
  <si>
    <t>豊西地区処理場設備更新工事</t>
  </si>
  <si>
    <t>桜井寺町地内</t>
    <rPh sb="0" eb="4">
      <t>サクライジチョウ</t>
    </rPh>
    <rPh sb="4" eb="6">
      <t>チナイ</t>
    </rPh>
    <phoneticPr fontId="13"/>
  </si>
  <si>
    <t>2605-2</t>
  </si>
  <si>
    <t>岡崎市西部地域交流センターほか１施設雨水利用中水ポンプ取替工事</t>
    <rPh sb="0" eb="3">
      <t>オカザキシ</t>
    </rPh>
    <phoneticPr fontId="3"/>
  </si>
  <si>
    <t>矢作町ほか１箇町地内</t>
  </si>
  <si>
    <t>ポンプ取替</t>
  </si>
  <si>
    <t>4730-14</t>
  </si>
  <si>
    <t>市営大樹寺住宅新築給排水衛生ガス設備工事（第２工区）</t>
  </si>
  <si>
    <t>ゲート改築工事</t>
    <rPh sb="3" eb="5">
      <t>カイチク</t>
    </rPh>
    <rPh sb="5" eb="7">
      <t>コウジ</t>
    </rPh>
    <phoneticPr fontId="13"/>
  </si>
  <si>
    <t>伊賀町地内</t>
    <rPh sb="0" eb="3">
      <t>イガチョウ</t>
    </rPh>
    <rPh sb="3" eb="5">
      <t>チナイ</t>
    </rPh>
    <phoneticPr fontId="13"/>
  </si>
  <si>
    <t>道路整備工事（舗装）
（市道幸田岡崎線）</t>
  </si>
  <si>
    <t>緑丘三丁目地内</t>
    <rPh sb="5" eb="7">
      <t>チナイ</t>
    </rPh>
    <phoneticPr fontId="3"/>
  </si>
  <si>
    <t>工事延長　Ｌ＝５０ｍ
舗装工　Ａ＝２５０㎡</t>
    <rPh sb="11" eb="14">
      <t>ホソウコウ</t>
    </rPh>
    <phoneticPr fontId="3"/>
  </si>
  <si>
    <t>道路整備工事（舗装）
（市道中島中道線）</t>
  </si>
  <si>
    <t>中島町地内</t>
    <rPh sb="0" eb="3">
      <t>ナカジマチョウ</t>
    </rPh>
    <rPh sb="3" eb="5">
      <t>チナイ</t>
    </rPh>
    <phoneticPr fontId="3"/>
  </si>
  <si>
    <t>工事延長　Ｌ＝１４５ｍ
舗装工　Ａ＝７００㎡</t>
    <rPh sb="12" eb="15">
      <t>ホソウコウ</t>
    </rPh>
    <phoneticPr fontId="3"/>
  </si>
  <si>
    <t>道路整備工事（舗装）
（市道三菱西線）</t>
  </si>
  <si>
    <t>橋目町地内</t>
    <rPh sb="0" eb="2">
      <t>ハシメ</t>
    </rPh>
    <rPh sb="2" eb="3">
      <t>チョウ</t>
    </rPh>
    <rPh sb="3" eb="5">
      <t>チナイ</t>
    </rPh>
    <phoneticPr fontId="3"/>
  </si>
  <si>
    <t>工事延長　Ｌ＝８０ｍ　
舗装工　Ａ＝８００㎡</t>
  </si>
  <si>
    <t>道路整備工事（舗装）
（市道中央総合公園美術博物館線ほか2路線）</t>
    <rPh sb="12" eb="14">
      <t>シドウ</t>
    </rPh>
    <rPh sb="14" eb="16">
      <t>チュウオウ</t>
    </rPh>
    <rPh sb="16" eb="18">
      <t>ソウゴウ</t>
    </rPh>
    <rPh sb="18" eb="20">
      <t>コウエン</t>
    </rPh>
    <rPh sb="20" eb="22">
      <t>ビジュツ</t>
    </rPh>
    <rPh sb="22" eb="25">
      <t>ハクブツカン</t>
    </rPh>
    <rPh sb="25" eb="26">
      <t>セン</t>
    </rPh>
    <rPh sb="29" eb="31">
      <t>ロセン</t>
    </rPh>
    <phoneticPr fontId="3"/>
  </si>
  <si>
    <t>高隆寺町ほか１箇町地内</t>
    <rPh sb="7" eb="9">
      <t>カチョウ</t>
    </rPh>
    <rPh sb="9" eb="11">
      <t>チナイ</t>
    </rPh>
    <phoneticPr fontId="3"/>
  </si>
  <si>
    <t>工事箇所　N=３箇所
舗装工　Ａ＝１４００㎡</t>
    <rPh sb="0" eb="4">
      <t>コウジカショ</t>
    </rPh>
    <rPh sb="8" eb="10">
      <t>カショ</t>
    </rPh>
    <phoneticPr fontId="3"/>
  </si>
  <si>
    <t>舗装修繕工事（その１１）
（市道岡崎環状線（１－２））</t>
  </si>
  <si>
    <t>工事延長　Ｌ＝３６０ｍ
アスファルト舗装工　Ａ＝２８００㎡
路上路盤再生工　Ａ＝２８００㎡</t>
  </si>
  <si>
    <t>更沙川修繕工事</t>
    <rPh sb="0" eb="3">
      <t>サラサガワ</t>
    </rPh>
    <rPh sb="3" eb="7">
      <t>シュウゼンコウジ</t>
    </rPh>
    <phoneticPr fontId="3"/>
  </si>
  <si>
    <t>洞町地内</t>
    <rPh sb="0" eb="4">
      <t>ホラチョウチナイ</t>
    </rPh>
    <phoneticPr fontId="3"/>
  </si>
  <si>
    <t>アスファルト舗装工一式</t>
    <rPh sb="6" eb="9">
      <t>ホソウコウ</t>
    </rPh>
    <rPh sb="9" eb="11">
      <t>イッシキ</t>
    </rPh>
    <phoneticPr fontId="3"/>
  </si>
  <si>
    <t>7530-45</t>
  </si>
  <si>
    <t>舗装復旧工事</t>
    <rPh sb="0" eb="2">
      <t>ホソウ</t>
    </rPh>
    <rPh sb="2" eb="4">
      <t>フッキュウ</t>
    </rPh>
    <rPh sb="4" eb="6">
      <t>コウジ</t>
    </rPh>
    <phoneticPr fontId="14"/>
  </si>
  <si>
    <t>大平町地内</t>
    <rPh sb="0" eb="2">
      <t>オオヒラ</t>
    </rPh>
    <rPh sb="2" eb="3">
      <t>チョウ</t>
    </rPh>
    <phoneticPr fontId="14"/>
  </si>
  <si>
    <t>舗装復旧
　A＝1500㎡</t>
    <rPh sb="0" eb="2">
      <t>ホソウ</t>
    </rPh>
    <rPh sb="2" eb="4">
      <t>フッキュウ</t>
    </rPh>
    <phoneticPr fontId="3"/>
  </si>
  <si>
    <t>水道課</t>
    <rPh sb="0" eb="3">
      <t>スイドウカ</t>
    </rPh>
    <phoneticPr fontId="3"/>
  </si>
  <si>
    <t>7530-46</t>
  </si>
  <si>
    <t>洞町地内</t>
    <rPh sb="0" eb="1">
      <t>ホラ</t>
    </rPh>
    <rPh sb="1" eb="2">
      <t>チョウ</t>
    </rPh>
    <phoneticPr fontId="14"/>
  </si>
  <si>
    <t>道路整備工事（舗装）
（市道小美17号線）</t>
  </si>
  <si>
    <t>小美町地内</t>
    <rPh sb="3" eb="5">
      <t>チナイ</t>
    </rPh>
    <phoneticPr fontId="3"/>
  </si>
  <si>
    <t>工事延長　Ｌ＝１３０ｍ　
舗装工　Ａ＝１３０㎡</t>
  </si>
  <si>
    <t>4030-20</t>
  </si>
  <si>
    <t>舗装修繕工事
（市道東山東河原線 ）</t>
    <rPh sb="0" eb="2">
      <t>ホソウ</t>
    </rPh>
    <rPh sb="2" eb="4">
      <t>シュウゼン</t>
    </rPh>
    <rPh sb="4" eb="6">
      <t>コウジ</t>
    </rPh>
    <rPh sb="10" eb="12">
      <t>ヒガシヤマ</t>
    </rPh>
    <rPh sb="12" eb="13">
      <t>ヒガシ</t>
    </rPh>
    <rPh sb="13" eb="15">
      <t>カワラ</t>
    </rPh>
    <rPh sb="15" eb="16">
      <t>セン</t>
    </rPh>
    <phoneticPr fontId="1"/>
  </si>
  <si>
    <t>北野町地内</t>
    <rPh sb="0" eb="3">
      <t>キタノチョウ</t>
    </rPh>
    <rPh sb="3" eb="5">
      <t>チナイ</t>
    </rPh>
    <phoneticPr fontId="3"/>
  </si>
  <si>
    <t>工事延長　Ｌ＝２４０ｍ
アスファルト舗装工　Ａ＝２１５０㎡
路上路盤再生工　Ａ＝２１５０㎡</t>
  </si>
  <si>
    <t>3880-1</t>
  </si>
  <si>
    <t>農道舗装工事</t>
    <rPh sb="0" eb="6">
      <t>ノウドウホソウコウジ</t>
    </rPh>
    <phoneticPr fontId="3"/>
  </si>
  <si>
    <t>鳥川町地内</t>
    <rPh sb="0" eb="3">
      <t>トリカワチョウ</t>
    </rPh>
    <rPh sb="3" eb="5">
      <t>チナイ</t>
    </rPh>
    <phoneticPr fontId="3"/>
  </si>
  <si>
    <t>舗装工
A=249ｍ2</t>
    <rPh sb="0" eb="2">
      <t>ホソウ</t>
    </rPh>
    <rPh sb="2" eb="3">
      <t>コウ</t>
    </rPh>
    <phoneticPr fontId="1"/>
  </si>
  <si>
    <t>3880-2</t>
  </si>
  <si>
    <t>雨山町地内</t>
    <rPh sb="0" eb="2">
      <t>アメヤマ</t>
    </rPh>
    <rPh sb="2" eb="3">
      <t>チョウ</t>
    </rPh>
    <rPh sb="3" eb="5">
      <t>チナイ</t>
    </rPh>
    <phoneticPr fontId="3"/>
  </si>
  <si>
    <t>舗装工
A=360ｍ2</t>
    <rPh sb="0" eb="2">
      <t>ホソウ</t>
    </rPh>
    <rPh sb="2" eb="3">
      <t>コウ</t>
    </rPh>
    <phoneticPr fontId="1"/>
  </si>
  <si>
    <t>舗装修繕工事（その１２）
（市道高隆寺洞線）</t>
    <rPh sb="16" eb="19">
      <t>コウリュウジ</t>
    </rPh>
    <rPh sb="19" eb="20">
      <t>ホラ</t>
    </rPh>
    <rPh sb="20" eb="21">
      <t>セン</t>
    </rPh>
    <phoneticPr fontId="3"/>
  </si>
  <si>
    <t>洞町ほか１箇町地内</t>
    <rPh sb="0" eb="1">
      <t>ホラ</t>
    </rPh>
    <rPh sb="5" eb="7">
      <t>カチョウ</t>
    </rPh>
    <phoneticPr fontId="3"/>
  </si>
  <si>
    <t>工事延長　Ｌ＝４５０ｍ
アスファルト舗装工　Ａ＝３５００㎡
路上路盤再生工　Ａ＝３５００㎡</t>
  </si>
  <si>
    <t>道路整備工事（舗装）</t>
    <rPh sb="0" eb="6">
      <t>ドウロセイビコウジ</t>
    </rPh>
    <rPh sb="7" eb="9">
      <t>ホソウ</t>
    </rPh>
    <phoneticPr fontId="1"/>
  </si>
  <si>
    <t>4030-17</t>
  </si>
  <si>
    <t>道路維持修繕工事（舗装）</t>
    <rPh sb="0" eb="8">
      <t>ドウロイジシュウゼンコウジ</t>
    </rPh>
    <rPh sb="9" eb="11">
      <t>ホソウ</t>
    </rPh>
    <phoneticPr fontId="1"/>
  </si>
  <si>
    <t>7530-52</t>
  </si>
  <si>
    <t>日名水源送水場浚渫工事</t>
  </si>
  <si>
    <t>日名本町地内</t>
  </si>
  <si>
    <t>浚渫工　１式</t>
    <rPh sb="0" eb="2">
      <t>シュンセツ</t>
    </rPh>
    <rPh sb="2" eb="3">
      <t>コウ</t>
    </rPh>
    <rPh sb="5" eb="6">
      <t>シキ</t>
    </rPh>
    <phoneticPr fontId="3"/>
  </si>
  <si>
    <t>浄水課</t>
    <rPh sb="0" eb="3">
      <t>ジョウスイカ</t>
    </rPh>
    <phoneticPr fontId="3"/>
  </si>
  <si>
    <t>河川浚渫工事</t>
    <rPh sb="0" eb="2">
      <t>カセン</t>
    </rPh>
    <rPh sb="2" eb="6">
      <t>シュンセツコウジ</t>
    </rPh>
    <phoneticPr fontId="3"/>
  </si>
  <si>
    <t>浚渫工一式</t>
    <rPh sb="0" eb="5">
      <t>シュンセツコウイッシキ</t>
    </rPh>
    <phoneticPr fontId="3"/>
  </si>
  <si>
    <t>河川浚渫工事その２</t>
    <rPh sb="0" eb="6">
      <t>カセンシュンセツコウジ</t>
    </rPh>
    <phoneticPr fontId="3"/>
  </si>
  <si>
    <t>自転車通行空間整備工事
（市道市立病院東線）</t>
    <rPh sb="13" eb="15">
      <t>シドウ</t>
    </rPh>
    <phoneticPr fontId="3"/>
  </si>
  <si>
    <t>根石町ほか１箇町地内</t>
    <rPh sb="0" eb="3">
      <t>ネイシチョウ</t>
    </rPh>
    <rPh sb="6" eb="8">
      <t>カチョウ</t>
    </rPh>
    <rPh sb="8" eb="10">
      <t>チナイ</t>
    </rPh>
    <phoneticPr fontId="3"/>
  </si>
  <si>
    <t>工事延長　Ｌ＝３５０ｍ
路面標示（矢羽根）</t>
    <rPh sb="12" eb="16">
      <t>ロメンヒョウジ</t>
    </rPh>
    <rPh sb="17" eb="20">
      <t>ヤバネ</t>
    </rPh>
    <phoneticPr fontId="3"/>
  </si>
  <si>
    <t>車庫警備室屋根外壁改修工事</t>
  </si>
  <si>
    <t>緑丘３丁目地内　ほか２箇所</t>
  </si>
  <si>
    <t>屋根外壁塗装、シャッター修繕等３棟（軽量鉄骨平屋建、鉄骨造２階建及び木造平屋建）</t>
    <rPh sb="12" eb="14">
      <t>シュウゼン</t>
    </rPh>
    <rPh sb="14" eb="15">
      <t>トウ</t>
    </rPh>
    <rPh sb="16" eb="17">
      <t>トウ</t>
    </rPh>
    <rPh sb="24" eb="25">
      <t>タ</t>
    </rPh>
    <rPh sb="30" eb="31">
      <t>カイ</t>
    </rPh>
    <rPh sb="31" eb="32">
      <t>タ</t>
    </rPh>
    <rPh sb="32" eb="33">
      <t>オヨ</t>
    </rPh>
    <rPh sb="34" eb="36">
      <t>モクゾウ</t>
    </rPh>
    <rPh sb="36" eb="39">
      <t>ヒラヤダ</t>
    </rPh>
    <phoneticPr fontId="3"/>
  </si>
  <si>
    <t xml:space="preserve">観覧車塔体塗装工事 </t>
  </si>
  <si>
    <t>観覧車塔の塗装</t>
    <rPh sb="0" eb="3">
      <t>カンランシャ</t>
    </rPh>
    <rPh sb="3" eb="4">
      <t>トウ</t>
    </rPh>
    <rPh sb="5" eb="7">
      <t>トソウ</t>
    </rPh>
    <phoneticPr fontId="3"/>
  </si>
  <si>
    <t>4707-8</t>
  </si>
  <si>
    <t xml:space="preserve">こども汽車鉄橋塗装工事 </t>
  </si>
  <si>
    <t>汽車鉄橋の塗装</t>
    <rPh sb="0" eb="2">
      <t>キシャ</t>
    </rPh>
    <rPh sb="2" eb="4">
      <t>テッキョウ</t>
    </rPh>
    <rPh sb="5" eb="7">
      <t>トソウ</t>
    </rPh>
    <phoneticPr fontId="3"/>
  </si>
  <si>
    <t>市営岩津住宅外部改修工事（４号棟）</t>
  </si>
  <si>
    <t>外部改修（RC造６階建て、集会所）
外壁補修、外壁塗装、屋根防水</t>
    <rPh sb="7" eb="8">
      <t>ゾウ</t>
    </rPh>
    <rPh sb="10" eb="11">
      <t>ダ</t>
    </rPh>
    <rPh sb="13" eb="16">
      <t>シュウカイショ</t>
    </rPh>
    <phoneticPr fontId="3"/>
  </si>
  <si>
    <t>市営住宅五位原荘外部改修工事（１・２号棟）</t>
    <rPh sb="2" eb="4">
      <t>ジュウタク</t>
    </rPh>
    <rPh sb="4" eb="8">
      <t>ゴイハラソウ</t>
    </rPh>
    <phoneticPr fontId="3"/>
  </si>
  <si>
    <t>外部改修（RC造４階建て×２棟）
外壁補修、外壁塗装、屋根防水</t>
    <rPh sb="14" eb="15">
      <t>トウ</t>
    </rPh>
    <phoneticPr fontId="3"/>
  </si>
  <si>
    <t>岡崎市立井田小学校外部改修工事</t>
    <rPh sb="0" eb="4">
      <t>オカザキシリツ</t>
    </rPh>
    <rPh sb="4" eb="9">
      <t>イダショウガッコウ</t>
    </rPh>
    <rPh sb="9" eb="15">
      <t>ガイブカイシュウコウジ</t>
    </rPh>
    <phoneticPr fontId="1"/>
  </si>
  <si>
    <t>井田町地内</t>
    <rPh sb="0" eb="3">
      <t>イダマチ</t>
    </rPh>
    <rPh sb="3" eb="5">
      <t>チナイ</t>
    </rPh>
    <phoneticPr fontId="1"/>
  </si>
  <si>
    <t>中棟（RC造３階、延床面積約3,017㎡）
屋根外壁改修一式</t>
    <rPh sb="0" eb="1">
      <t>ナカ</t>
    </rPh>
    <rPh sb="1" eb="2">
      <t>トウ</t>
    </rPh>
    <rPh sb="5" eb="6">
      <t>ヅクリ</t>
    </rPh>
    <rPh sb="7" eb="8">
      <t>カイ</t>
    </rPh>
    <rPh sb="9" eb="13">
      <t>ノベユカメンセキ</t>
    </rPh>
    <rPh sb="13" eb="14">
      <t>ヤク</t>
    </rPh>
    <rPh sb="22" eb="24">
      <t>ヤネ</t>
    </rPh>
    <rPh sb="24" eb="26">
      <t>ガイヘキ</t>
    </rPh>
    <rPh sb="26" eb="28">
      <t>カイシュウ</t>
    </rPh>
    <rPh sb="28" eb="30">
      <t>イッシキ</t>
    </rPh>
    <phoneticPr fontId="1"/>
  </si>
  <si>
    <t>大西汚水中継ポンプ場防水改修工事</t>
    <rPh sb="0" eb="6">
      <t>オオニシオスイチュウケイ</t>
    </rPh>
    <rPh sb="9" eb="10">
      <t>ジョウ</t>
    </rPh>
    <rPh sb="10" eb="14">
      <t>ボウスイカイシュウ</t>
    </rPh>
    <rPh sb="14" eb="16">
      <t>コウジ</t>
    </rPh>
    <phoneticPr fontId="13"/>
  </si>
  <si>
    <t>大西2丁目地内</t>
    <rPh sb="0" eb="2">
      <t>オオニシ</t>
    </rPh>
    <rPh sb="3" eb="5">
      <t>チョウメ</t>
    </rPh>
    <rPh sb="5" eb="7">
      <t>チナイ</t>
    </rPh>
    <phoneticPr fontId="13"/>
  </si>
  <si>
    <t>防水改修　1式</t>
    <rPh sb="0" eb="4">
      <t>ボウスイカイシュウ</t>
    </rPh>
    <rPh sb="6" eb="7">
      <t>シキ</t>
    </rPh>
    <phoneticPr fontId="3"/>
  </si>
  <si>
    <t>岡崎げんき館屋根改修工事</t>
  </si>
  <si>
    <t>若宮町地内</t>
  </si>
  <si>
    <t>RC造3階、地下１階建て
約1683㎡
屋根防水改修一式</t>
    <rPh sb="6" eb="8">
      <t>チカ</t>
    </rPh>
    <rPh sb="9" eb="10">
      <t>カイ</t>
    </rPh>
    <rPh sb="13" eb="14">
      <t>ヤク</t>
    </rPh>
    <rPh sb="20" eb="22">
      <t>ヤネ</t>
    </rPh>
    <rPh sb="22" eb="24">
      <t>ボウスイ</t>
    </rPh>
    <rPh sb="24" eb="26">
      <t>カイシュウ</t>
    </rPh>
    <rPh sb="26" eb="28">
      <t>イッシキ</t>
    </rPh>
    <rPh sb="27" eb="28">
      <t>シキ</t>
    </rPh>
    <phoneticPr fontId="3"/>
  </si>
  <si>
    <t>3140-1</t>
  </si>
  <si>
    <t>岡崎市動物総合センター外壁改修工事</t>
    <rPh sb="0" eb="3">
      <t>オカザキシ</t>
    </rPh>
    <rPh sb="3" eb="7">
      <t>ドウブツソウゴウ</t>
    </rPh>
    <rPh sb="11" eb="13">
      <t>ガイヘキ</t>
    </rPh>
    <rPh sb="13" eb="17">
      <t>カイシュウコウジ</t>
    </rPh>
    <phoneticPr fontId="3"/>
  </si>
  <si>
    <t>欠町地内</t>
    <rPh sb="0" eb="2">
      <t>カケマチ</t>
    </rPh>
    <rPh sb="2" eb="4">
      <t>チナイ</t>
    </rPh>
    <phoneticPr fontId="3"/>
  </si>
  <si>
    <t>RC造3階建て
約1148㎡
外壁改修一式</t>
    <rPh sb="2" eb="3">
      <t>ゾウ</t>
    </rPh>
    <rPh sb="4" eb="6">
      <t>カイダ</t>
    </rPh>
    <rPh sb="8" eb="9">
      <t>ヤク</t>
    </rPh>
    <rPh sb="15" eb="17">
      <t>ガイヘキ</t>
    </rPh>
    <rPh sb="17" eb="19">
      <t>カイシュウ</t>
    </rPh>
    <rPh sb="19" eb="21">
      <t>イッシキ</t>
    </rPh>
    <phoneticPr fontId="3"/>
  </si>
  <si>
    <t>建築課</t>
    <rPh sb="0" eb="2">
      <t>ケンチク</t>
    </rPh>
    <rPh sb="2" eb="3">
      <t>カ</t>
    </rPh>
    <phoneticPr fontId="3"/>
  </si>
  <si>
    <t>羽栗加圧ポンプ場外部改修工事</t>
  </si>
  <si>
    <t>羽栗町地内</t>
  </si>
  <si>
    <t>外部改修　１式</t>
    <rPh sb="0" eb="2">
      <t>ガイブ</t>
    </rPh>
    <rPh sb="2" eb="4">
      <t>カイシュウ</t>
    </rPh>
    <rPh sb="6" eb="7">
      <t>シキ</t>
    </rPh>
    <phoneticPr fontId="3"/>
  </si>
  <si>
    <t>岡崎市大樹寺保育園屋根改修工事</t>
    <rPh sb="0" eb="3">
      <t>オカザキシ</t>
    </rPh>
    <rPh sb="3" eb="6">
      <t>ダイジュジ</t>
    </rPh>
    <rPh sb="6" eb="9">
      <t>ホイクエン</t>
    </rPh>
    <rPh sb="9" eb="11">
      <t>ヤネ</t>
    </rPh>
    <rPh sb="11" eb="13">
      <t>カイシュウ</t>
    </rPh>
    <rPh sb="13" eb="15">
      <t>コウジ</t>
    </rPh>
    <phoneticPr fontId="3"/>
  </si>
  <si>
    <t>鴨田町地内</t>
    <rPh sb="0" eb="2">
      <t>カモダ</t>
    </rPh>
    <rPh sb="2" eb="3">
      <t>チョウ</t>
    </rPh>
    <rPh sb="3" eb="5">
      <t>チナイ</t>
    </rPh>
    <phoneticPr fontId="3"/>
  </si>
  <si>
    <t>管理保育棟（RC造２階建 約535㎡）
屋根防水改修一式</t>
    <rPh sb="20" eb="22">
      <t>ヤネ</t>
    </rPh>
    <rPh sb="22" eb="24">
      <t>ボウスイ</t>
    </rPh>
    <phoneticPr fontId="3"/>
  </si>
  <si>
    <t>7570-1</t>
  </si>
  <si>
    <t>水道資材事務所外部改修工事</t>
  </si>
  <si>
    <t>竜美台一丁目地内</t>
    <rPh sb="6" eb="8">
      <t>チナイ</t>
    </rPh>
    <phoneticPr fontId="3"/>
  </si>
  <si>
    <t>水道資材事務所
RC造平屋　延べ床面積525㎡
屋根改修一式
外壁改修一式</t>
  </si>
  <si>
    <t>修繕センター</t>
    <rPh sb="0" eb="2">
      <t>シュウゼン</t>
    </rPh>
    <phoneticPr fontId="3"/>
  </si>
  <si>
    <t>岡崎市細川保育園外壁改修工事</t>
    <rPh sb="0" eb="3">
      <t>オカザキシ</t>
    </rPh>
    <rPh sb="3" eb="5">
      <t>ホソカワ</t>
    </rPh>
    <rPh sb="5" eb="8">
      <t>ホイクエン</t>
    </rPh>
    <rPh sb="8" eb="10">
      <t>ガイヘキ</t>
    </rPh>
    <rPh sb="10" eb="12">
      <t>カイシュウ</t>
    </rPh>
    <rPh sb="12" eb="14">
      <t>コウジ</t>
    </rPh>
    <phoneticPr fontId="3"/>
  </si>
  <si>
    <t>細川町地内</t>
    <rPh sb="0" eb="2">
      <t>ホソカワ</t>
    </rPh>
    <rPh sb="2" eb="5">
      <t>マチチナイ</t>
    </rPh>
    <phoneticPr fontId="3"/>
  </si>
  <si>
    <t>管理保育棟（RC造２階建 約275㎡）、保育棟（RC造２階建 約451㎡）
外壁改修一式</t>
    <rPh sb="20" eb="23">
      <t>ホイクトウ</t>
    </rPh>
    <rPh sb="26" eb="27">
      <t>ゾウ</t>
    </rPh>
    <rPh sb="28" eb="29">
      <t>カイ</t>
    </rPh>
    <rPh sb="29" eb="30">
      <t>タ</t>
    </rPh>
    <rPh sb="31" eb="32">
      <t>ヤク</t>
    </rPh>
    <rPh sb="38" eb="40">
      <t>ガイヘキ</t>
    </rPh>
    <phoneticPr fontId="3"/>
  </si>
  <si>
    <t>岡崎市立梅園こども園屋根改修工事</t>
    <rPh sb="0" eb="2">
      <t>オカザキ</t>
    </rPh>
    <rPh sb="2" eb="3">
      <t>シ</t>
    </rPh>
    <rPh sb="3" eb="4">
      <t>リツ</t>
    </rPh>
    <rPh sb="4" eb="6">
      <t>ウメゾノ</t>
    </rPh>
    <rPh sb="9" eb="10">
      <t>エン</t>
    </rPh>
    <rPh sb="10" eb="12">
      <t>ヤネ</t>
    </rPh>
    <rPh sb="12" eb="14">
      <t>カイシュウ</t>
    </rPh>
    <rPh sb="14" eb="16">
      <t>コウジ</t>
    </rPh>
    <phoneticPr fontId="3"/>
  </si>
  <si>
    <t>管理保育棟（RC造２階建 約630㎡）
屋根防水改修一式</t>
    <rPh sb="20" eb="22">
      <t>ヤネ</t>
    </rPh>
    <rPh sb="22" eb="24">
      <t>ボウスイ</t>
    </rPh>
    <phoneticPr fontId="3"/>
  </si>
  <si>
    <t>内装</t>
  </si>
  <si>
    <t>みつわ広場改修工事</t>
    <rPh sb="3" eb="5">
      <t>ヒロバ</t>
    </rPh>
    <rPh sb="5" eb="9">
      <t>カイシュウコウジ</t>
    </rPh>
    <phoneticPr fontId="3"/>
  </si>
  <si>
    <t>東河原町地内</t>
    <rPh sb="0" eb="3">
      <t>ヒガシカワラ</t>
    </rPh>
    <rPh sb="3" eb="4">
      <t>チョウ</t>
    </rPh>
    <rPh sb="4" eb="6">
      <t>チナイ</t>
    </rPh>
    <phoneticPr fontId="3"/>
  </si>
  <si>
    <t>教室の用途変更に伴う内装改修工事</t>
    <rPh sb="0" eb="2">
      <t>キョウシツ</t>
    </rPh>
    <rPh sb="3" eb="7">
      <t>ヨウトヘンコウ</t>
    </rPh>
    <rPh sb="8" eb="9">
      <t>トモナ</t>
    </rPh>
    <rPh sb="10" eb="14">
      <t>ナイソウカイシュウ</t>
    </rPh>
    <rPh sb="14" eb="16">
      <t>コウジ</t>
    </rPh>
    <phoneticPr fontId="3"/>
  </si>
  <si>
    <t>中山間政策課</t>
    <rPh sb="0" eb="6">
      <t>チュウサンカンセイサクカ</t>
    </rPh>
    <phoneticPr fontId="3"/>
  </si>
  <si>
    <t>吹矢汚水中継ポンプ場機械設備（1号ポンプ）修繕工事</t>
  </si>
  <si>
    <t>東明大寺町地内</t>
    <rPh sb="0" eb="5">
      <t>ヒガシミョウダイジチョウ</t>
    </rPh>
    <rPh sb="5" eb="7">
      <t>チナイ</t>
    </rPh>
    <phoneticPr fontId="13"/>
  </si>
  <si>
    <t>機械設備修繕　1式</t>
    <rPh sb="0" eb="4">
      <t>キカイセツビ</t>
    </rPh>
    <rPh sb="4" eb="6">
      <t>シュウゼン</t>
    </rPh>
    <rPh sb="8" eb="9">
      <t>シキ</t>
    </rPh>
    <phoneticPr fontId="3"/>
  </si>
  <si>
    <t>八帖雨水ポンプ場機械設備（バルブコントロール）修繕工事</t>
    <rPh sb="0" eb="4">
      <t>ハッチョウウスイ</t>
    </rPh>
    <rPh sb="7" eb="8">
      <t>ジョウ</t>
    </rPh>
    <rPh sb="8" eb="12">
      <t>キカイセツビ</t>
    </rPh>
    <rPh sb="23" eb="25">
      <t>シュウゼン</t>
    </rPh>
    <rPh sb="25" eb="27">
      <t>コウジ</t>
    </rPh>
    <phoneticPr fontId="13"/>
  </si>
  <si>
    <t>生平処理場ほか４施設機械設備（ポンプ）修繕工事</t>
  </si>
  <si>
    <t>生平町ほか3箇町地内</t>
    <rPh sb="0" eb="3">
      <t>オイダイラチョウ</t>
    </rPh>
    <rPh sb="6" eb="8">
      <t>カチョウ</t>
    </rPh>
    <rPh sb="8" eb="10">
      <t>チナイ</t>
    </rPh>
    <phoneticPr fontId="13"/>
  </si>
  <si>
    <t>鴨田雨水ポンプ所ほか4施設（機械設備）修繕工事</t>
    <rPh sb="0" eb="2">
      <t>カモダ</t>
    </rPh>
    <rPh sb="2" eb="4">
      <t>ウスイ</t>
    </rPh>
    <rPh sb="7" eb="8">
      <t>ジョ</t>
    </rPh>
    <rPh sb="11" eb="13">
      <t>シセツ</t>
    </rPh>
    <rPh sb="14" eb="18">
      <t>キカイセツビ</t>
    </rPh>
    <rPh sb="19" eb="21">
      <t>シュウゼン</t>
    </rPh>
    <rPh sb="21" eb="23">
      <t>コウジ</t>
    </rPh>
    <phoneticPr fontId="13"/>
  </si>
  <si>
    <t>鴨田町ほか３箇町地内</t>
    <rPh sb="0" eb="3">
      <t>カモダチョウ</t>
    </rPh>
    <rPh sb="6" eb="8">
      <t>カチョウ</t>
    </rPh>
    <rPh sb="8" eb="10">
      <t>チナイ</t>
    </rPh>
    <phoneticPr fontId="13"/>
  </si>
  <si>
    <t>河合北部処理場ほか１施設機械設備（ポンプ）修繕工事</t>
  </si>
  <si>
    <t>秦梨町ほか１箇町地内</t>
    <rPh sb="0" eb="3">
      <t>ハタナシチョウ</t>
    </rPh>
    <rPh sb="6" eb="8">
      <t>カチョウ</t>
    </rPh>
    <rPh sb="8" eb="10">
      <t>チナイ</t>
    </rPh>
    <phoneticPr fontId="13"/>
  </si>
  <si>
    <t>流域下水道合流対応施設G3ゲート機械設備(ゲート)修繕工事</t>
    <rPh sb="16" eb="18">
      <t>キカイ</t>
    </rPh>
    <rPh sb="25" eb="27">
      <t>シュウゼン</t>
    </rPh>
    <phoneticPr fontId="13"/>
  </si>
  <si>
    <t>八帖南町地内</t>
    <rPh sb="0" eb="4">
      <t>ハッチョウミナミマチ</t>
    </rPh>
    <rPh sb="4" eb="6">
      <t>チナイ</t>
    </rPh>
    <phoneticPr fontId="13"/>
  </si>
  <si>
    <t>2015-1</t>
  </si>
  <si>
    <t>連絡通路昇降機（エスカレーター１号機)改修工事</t>
    <rPh sb="0" eb="4">
      <t>レンラクツウロ</t>
    </rPh>
    <rPh sb="4" eb="7">
      <t>ショウコウキ</t>
    </rPh>
    <rPh sb="16" eb="18">
      <t>ゴウキ</t>
    </rPh>
    <rPh sb="19" eb="23">
      <t>カイシュウコウジ</t>
    </rPh>
    <phoneticPr fontId="3"/>
  </si>
  <si>
    <t>十王町地内</t>
    <rPh sb="0" eb="2">
      <t>ジュウオウ</t>
    </rPh>
    <rPh sb="2" eb="3">
      <t>マチ</t>
    </rPh>
    <rPh sb="3" eb="5">
      <t>チナイ</t>
    </rPh>
    <phoneticPr fontId="3"/>
  </si>
  <si>
    <t>昇降機（エスカレーター）改修　１台</t>
    <rPh sb="0" eb="3">
      <t>ショウコウキ</t>
    </rPh>
    <rPh sb="12" eb="14">
      <t>カイシュウ</t>
    </rPh>
    <rPh sb="16" eb="17">
      <t>ダイ</t>
    </rPh>
    <phoneticPr fontId="3"/>
  </si>
  <si>
    <t>庁舎車両管理課</t>
    <rPh sb="0" eb="2">
      <t>チョウシャ</t>
    </rPh>
    <rPh sb="2" eb="7">
      <t>シャリョウカンリカ</t>
    </rPh>
    <phoneticPr fontId="3"/>
  </si>
  <si>
    <t>細川長根汚水中継ポンプ所ほか5施設機械設備（ポンプ）修繕工事</t>
    <rPh sb="0" eb="2">
      <t>ホソカワ</t>
    </rPh>
    <rPh sb="2" eb="4">
      <t>ナガネ</t>
    </rPh>
    <rPh sb="4" eb="8">
      <t>オスイチュウケイ</t>
    </rPh>
    <rPh sb="11" eb="12">
      <t>ジョ</t>
    </rPh>
    <rPh sb="15" eb="17">
      <t>シセツ</t>
    </rPh>
    <rPh sb="17" eb="21">
      <t>キカイセツビ</t>
    </rPh>
    <rPh sb="26" eb="28">
      <t>シュウゼン</t>
    </rPh>
    <rPh sb="28" eb="30">
      <t>コウジ</t>
    </rPh>
    <phoneticPr fontId="13"/>
  </si>
  <si>
    <t>細川町ほか４箇町地内</t>
    <rPh sb="0" eb="3">
      <t>ホソカワチョウ</t>
    </rPh>
    <rPh sb="6" eb="10">
      <t>カチョウチナイ</t>
    </rPh>
    <phoneticPr fontId="13"/>
  </si>
  <si>
    <t>3532-4</t>
  </si>
  <si>
    <t>八帖クリーンセンターごみ処理施設補修工事</t>
  </si>
  <si>
    <t>八帖南町地内</t>
    <rPh sb="0" eb="4">
      <t>ハッチョウミナミマチ</t>
    </rPh>
    <rPh sb="4" eb="5">
      <t>チ</t>
    </rPh>
    <rPh sb="5" eb="6">
      <t>ナイ</t>
    </rPh>
    <phoneticPr fontId="3"/>
  </si>
  <si>
    <t>各設備補修１式</t>
    <rPh sb="0" eb="1">
      <t>カク</t>
    </rPh>
    <rPh sb="1" eb="3">
      <t>セツビ</t>
    </rPh>
    <rPh sb="3" eb="5">
      <t>ホシュウ</t>
    </rPh>
    <rPh sb="6" eb="7">
      <t>シキ</t>
    </rPh>
    <phoneticPr fontId="3"/>
  </si>
  <si>
    <t>上六名三丁目排水ポンプ施設ほか１８施設（ポンプ）修繕工事</t>
    <rPh sb="0" eb="3">
      <t>カミムツナ</t>
    </rPh>
    <rPh sb="3" eb="6">
      <t>ミチョウメ</t>
    </rPh>
    <rPh sb="6" eb="8">
      <t>ハイスイ</t>
    </rPh>
    <rPh sb="11" eb="13">
      <t>シセツ</t>
    </rPh>
    <rPh sb="17" eb="19">
      <t>シセツ</t>
    </rPh>
    <rPh sb="24" eb="26">
      <t>シュウゼン</t>
    </rPh>
    <rPh sb="26" eb="28">
      <t>コウジ</t>
    </rPh>
    <phoneticPr fontId="13"/>
  </si>
  <si>
    <t>上六名3丁目ほか17箇町地内</t>
    <rPh sb="0" eb="3">
      <t>カミムツナ</t>
    </rPh>
    <rPh sb="4" eb="6">
      <t>チョウメ</t>
    </rPh>
    <rPh sb="10" eb="12">
      <t>カチョウ</t>
    </rPh>
    <rPh sb="12" eb="14">
      <t>チナイ</t>
    </rPh>
    <phoneticPr fontId="13"/>
  </si>
  <si>
    <t>石神雨水ポンプ所機械設備（ポンプ）改築工事</t>
    <rPh sb="0" eb="4">
      <t>イシガミウスイ</t>
    </rPh>
    <rPh sb="7" eb="8">
      <t>ジョ</t>
    </rPh>
    <rPh sb="8" eb="12">
      <t>キカイセツビ</t>
    </rPh>
    <rPh sb="17" eb="21">
      <t>カイチクコウジ</t>
    </rPh>
    <phoneticPr fontId="13"/>
  </si>
  <si>
    <t>石神町地内</t>
    <rPh sb="0" eb="2">
      <t>イシガミ</t>
    </rPh>
    <rPh sb="2" eb="3">
      <t>チョウ</t>
    </rPh>
    <rPh sb="3" eb="5">
      <t>ジナイ</t>
    </rPh>
    <phoneticPr fontId="13"/>
  </si>
  <si>
    <t>機械設備改築工　1式</t>
    <rPh sb="0" eb="4">
      <t>キカイセツビ</t>
    </rPh>
    <rPh sb="4" eb="7">
      <t>カイチクコウ</t>
    </rPh>
    <rPh sb="9" eb="10">
      <t>シキ</t>
    </rPh>
    <phoneticPr fontId="3"/>
  </si>
  <si>
    <t>農業集落排水施設機械設備修繕工事</t>
  </si>
  <si>
    <t>茅原沢町ほか2箇町地内</t>
    <rPh sb="0" eb="4">
      <t>チハラザワチョウ</t>
    </rPh>
    <rPh sb="7" eb="9">
      <t>カチョウ</t>
    </rPh>
    <rPh sb="9" eb="11">
      <t>チナイ</t>
    </rPh>
    <phoneticPr fontId="13"/>
  </si>
  <si>
    <t>北部最終処分場浸出水処理施設機器整備工事</t>
  </si>
  <si>
    <t>東阿知和町地内</t>
    <rPh sb="0" eb="5">
      <t>ヒガシアチワマチ</t>
    </rPh>
    <rPh sb="5" eb="7">
      <t>チナイ</t>
    </rPh>
    <phoneticPr fontId="3"/>
  </si>
  <si>
    <t>機器整備工１式</t>
    <rPh sb="0" eb="5">
      <t>キキセイビコウ</t>
    </rPh>
    <rPh sb="6" eb="7">
      <t>シキ</t>
    </rPh>
    <phoneticPr fontId="3"/>
  </si>
  <si>
    <t>清掃施設課</t>
    <rPh sb="0" eb="5">
      <t>セイソウシセツカ</t>
    </rPh>
    <phoneticPr fontId="3"/>
  </si>
  <si>
    <t>美合六号橋汚水中継ポンプ所機械設備（ポンプ）改築工事</t>
    <rPh sb="0" eb="5">
      <t>ミアイロクゴウバシ</t>
    </rPh>
    <rPh sb="5" eb="9">
      <t>オスイチュウケイ</t>
    </rPh>
    <rPh sb="12" eb="13">
      <t>ジョ</t>
    </rPh>
    <rPh sb="13" eb="17">
      <t>キカイセツビ</t>
    </rPh>
    <rPh sb="22" eb="26">
      <t>カイチクコウジ</t>
    </rPh>
    <phoneticPr fontId="13"/>
  </si>
  <si>
    <t>美合町地内</t>
    <rPh sb="0" eb="3">
      <t>ミアイチョウ</t>
    </rPh>
    <rPh sb="2" eb="3">
      <t>チョウ</t>
    </rPh>
    <rPh sb="3" eb="5">
      <t>チナイ</t>
    </rPh>
    <phoneticPr fontId="13"/>
  </si>
  <si>
    <t>2015-2</t>
  </si>
  <si>
    <t>東庁舎昇降機（EV)改修工事</t>
    <rPh sb="0" eb="3">
      <t>ヒガシチョウシャ</t>
    </rPh>
    <rPh sb="3" eb="6">
      <t>ショウコウキ</t>
    </rPh>
    <rPh sb="10" eb="14">
      <t>カイシュウコウジ</t>
    </rPh>
    <phoneticPr fontId="3"/>
  </si>
  <si>
    <t>昇降機（EV）改修　２台</t>
    <rPh sb="0" eb="3">
      <t>ショウコウキ</t>
    </rPh>
    <rPh sb="7" eb="9">
      <t>カイシュウ</t>
    </rPh>
    <rPh sb="11" eb="12">
      <t>ダイ</t>
    </rPh>
    <phoneticPr fontId="3"/>
  </si>
  <si>
    <t>一般廃棄物最終処分場浸出水処理施設機器整備工事</t>
  </si>
  <si>
    <t>才栗町地内</t>
    <rPh sb="0" eb="3">
      <t>サイクリチョウ</t>
    </rPh>
    <rPh sb="3" eb="4">
      <t>チ</t>
    </rPh>
    <rPh sb="4" eb="5">
      <t>ナイ</t>
    </rPh>
    <phoneticPr fontId="3"/>
  </si>
  <si>
    <t>小美処理場ほか３施設機械設備改築工事</t>
  </si>
  <si>
    <t>小美町ほか２箇町地内</t>
    <rPh sb="0" eb="3">
      <t>オイチョウ</t>
    </rPh>
    <rPh sb="6" eb="8">
      <t>カチョウ</t>
    </rPh>
    <rPh sb="8" eb="10">
      <t>チナイ</t>
    </rPh>
    <phoneticPr fontId="13"/>
  </si>
  <si>
    <t>霞川地区中継ポンプ所機械設備（ポンプ）改築工事</t>
  </si>
  <si>
    <t>桑原町地内</t>
    <rPh sb="0" eb="3">
      <t>クワバラチョウ</t>
    </rPh>
    <rPh sb="3" eb="5">
      <t>チナイ</t>
    </rPh>
    <phoneticPr fontId="13"/>
  </si>
  <si>
    <t>エレベーター改修工事</t>
  </si>
  <si>
    <t>既存不適格改修及びリニューアル</t>
  </si>
  <si>
    <t>八帖雨水ポンプ場ほか6施設機械設備（エンジン）修繕工事</t>
    <rPh sb="0" eb="4">
      <t>ハッチョウウスイ</t>
    </rPh>
    <rPh sb="7" eb="8">
      <t>ジョウ</t>
    </rPh>
    <rPh sb="11" eb="13">
      <t>シセツ</t>
    </rPh>
    <rPh sb="13" eb="17">
      <t>キカイセツビ</t>
    </rPh>
    <rPh sb="23" eb="25">
      <t>シュウゼン</t>
    </rPh>
    <rPh sb="25" eb="27">
      <t>コウジ</t>
    </rPh>
    <phoneticPr fontId="13"/>
  </si>
  <si>
    <t>八帖北町ほか５箇町地内</t>
    <rPh sb="0" eb="2">
      <t>ハッチョウ</t>
    </rPh>
    <rPh sb="2" eb="4">
      <t>キタマチ</t>
    </rPh>
    <rPh sb="7" eb="9">
      <t>カチョウ</t>
    </rPh>
    <rPh sb="9" eb="11">
      <t>チナイ</t>
    </rPh>
    <phoneticPr fontId="13"/>
  </si>
  <si>
    <t>梁野地区中継ポンプ所設備更新工事</t>
  </si>
  <si>
    <t>茅原沢町地内</t>
    <rPh sb="0" eb="4">
      <t>チハラザワチョウ</t>
    </rPh>
    <rPh sb="4" eb="6">
      <t>チナイ</t>
    </rPh>
    <phoneticPr fontId="13"/>
  </si>
  <si>
    <t>岡崎市指定場所</t>
  </si>
  <si>
    <t>引込管路作成
ケーブル入線</t>
  </si>
  <si>
    <t>情報システム課</t>
  </si>
  <si>
    <t>宮崎浄水場ほか６施設通信設備整備工事</t>
    <rPh sb="0" eb="2">
      <t>ミヤザキ</t>
    </rPh>
    <phoneticPr fontId="3"/>
  </si>
  <si>
    <t>樫山町ほか７箇町地内</t>
  </si>
  <si>
    <t>通信設備整備　１式</t>
    <rPh sb="0" eb="2">
      <t>ツウシン</t>
    </rPh>
    <rPh sb="2" eb="4">
      <t>セツビ</t>
    </rPh>
    <rPh sb="4" eb="6">
      <t>セイビ</t>
    </rPh>
    <rPh sb="8" eb="9">
      <t>シキ</t>
    </rPh>
    <phoneticPr fontId="3"/>
  </si>
  <si>
    <t>滝尻加圧ポンプ場ほか３施設通信設備更新工事</t>
  </si>
  <si>
    <t>滝尻町ほか３箇町地内</t>
  </si>
  <si>
    <t>通信設備更新　１式</t>
    <rPh sb="0" eb="2">
      <t>ツウシン</t>
    </rPh>
    <rPh sb="2" eb="4">
      <t>セツビ</t>
    </rPh>
    <rPh sb="4" eb="6">
      <t>コウシン</t>
    </rPh>
    <rPh sb="8" eb="9">
      <t>シキ</t>
    </rPh>
    <phoneticPr fontId="3"/>
  </si>
  <si>
    <t>額田南部浄水場ほか３施設通信設備更新工事</t>
  </si>
  <si>
    <t>樫山町ほか３箇町地内</t>
  </si>
  <si>
    <t>仁木浄水場ほか９施設通信設備整備工事</t>
  </si>
  <si>
    <t>仁木町ほか８箇所地内</t>
  </si>
  <si>
    <t>4707-3</t>
  </si>
  <si>
    <t>矢作公園噴水施設整備工事</t>
    <rPh sb="0" eb="4">
      <t>ヤハギコウエン</t>
    </rPh>
    <rPh sb="4" eb="8">
      <t>フンスイシセツ</t>
    </rPh>
    <rPh sb="8" eb="12">
      <t>セイビコウジ</t>
    </rPh>
    <phoneticPr fontId="3"/>
  </si>
  <si>
    <t>親水施設の整備</t>
    <rPh sb="0" eb="4">
      <t>シンスイシセツ</t>
    </rPh>
    <rPh sb="5" eb="7">
      <t>セイビ</t>
    </rPh>
    <phoneticPr fontId="3"/>
  </si>
  <si>
    <t>矢作公園遊戯施設等整備工事</t>
    <rPh sb="0" eb="4">
      <t>ヤハギコウエン</t>
    </rPh>
    <rPh sb="4" eb="6">
      <t>ユウギ</t>
    </rPh>
    <rPh sb="6" eb="9">
      <t>シセツナド</t>
    </rPh>
    <rPh sb="9" eb="11">
      <t>セイビ</t>
    </rPh>
    <rPh sb="11" eb="13">
      <t>コウジ</t>
    </rPh>
    <phoneticPr fontId="3"/>
  </si>
  <si>
    <t>遊具の更新</t>
    <rPh sb="0" eb="2">
      <t>ユウグ</t>
    </rPh>
    <rPh sb="3" eb="5">
      <t>コウシン</t>
    </rPh>
    <phoneticPr fontId="3"/>
  </si>
  <si>
    <t>公園施設長寿命化工事（その１）</t>
  </si>
  <si>
    <t>市内一円</t>
    <rPh sb="0" eb="2">
      <t>シナイ</t>
    </rPh>
    <rPh sb="2" eb="4">
      <t>イチエン</t>
    </rPh>
    <phoneticPr fontId="3"/>
  </si>
  <si>
    <t>遊具更新　一式</t>
    <rPh sb="0" eb="4">
      <t>ユウグコウシン</t>
    </rPh>
    <rPh sb="5" eb="7">
      <t>イッシキ</t>
    </rPh>
    <phoneticPr fontId="3"/>
  </si>
  <si>
    <t>公園施設長寿命化工事（その２）</t>
  </si>
  <si>
    <t>遊具修繕　一式</t>
    <rPh sb="0" eb="2">
      <t>ユウグ</t>
    </rPh>
    <rPh sb="2" eb="4">
      <t>シュウゼン</t>
    </rPh>
    <rPh sb="5" eb="7">
      <t>イッシキ</t>
    </rPh>
    <phoneticPr fontId="3"/>
  </si>
  <si>
    <t>仁木浄水場薬品注入設備更新工事</t>
  </si>
  <si>
    <t>仁木町地内</t>
  </si>
  <si>
    <t>薬品注入設備更新　１式</t>
    <rPh sb="0" eb="2">
      <t>ヤクヒン</t>
    </rPh>
    <rPh sb="2" eb="4">
      <t>チュウニュウ</t>
    </rPh>
    <rPh sb="4" eb="6">
      <t>セツビ</t>
    </rPh>
    <rPh sb="6" eb="8">
      <t>コウシン</t>
    </rPh>
    <rPh sb="10" eb="11">
      <t>シキ</t>
    </rPh>
    <phoneticPr fontId="3"/>
  </si>
  <si>
    <t>本宿配水場ほか１施設インバータ整備工事</t>
  </si>
  <si>
    <t>本宿町ほか１箇町地内</t>
  </si>
  <si>
    <t>インバータ整備　１式</t>
    <rPh sb="5" eb="7">
      <t>セイビ</t>
    </rPh>
    <rPh sb="9" eb="10">
      <t>シキ</t>
    </rPh>
    <phoneticPr fontId="3"/>
  </si>
  <si>
    <t>上地配水場ほか５施設電動弁整備工事</t>
  </si>
  <si>
    <t>上地四丁目ほか５箇町地内</t>
  </si>
  <si>
    <t>電動弁整備　１式</t>
    <rPh sb="0" eb="3">
      <t>デンドウベン</t>
    </rPh>
    <rPh sb="3" eb="5">
      <t>セイビ</t>
    </rPh>
    <rPh sb="7" eb="8">
      <t>シキ</t>
    </rPh>
    <phoneticPr fontId="3"/>
  </si>
  <si>
    <t>大法川浄水場ほか１施設膜ろ過整備工事</t>
  </si>
  <si>
    <t>毛呂町ほか１箇町地内</t>
  </si>
  <si>
    <t>膜ろ過設備整備　１式</t>
    <rPh sb="0" eb="1">
      <t>マク</t>
    </rPh>
    <rPh sb="2" eb="3">
      <t>カ</t>
    </rPh>
    <rPh sb="3" eb="5">
      <t>セツビ</t>
    </rPh>
    <rPh sb="5" eb="7">
      <t>セイビ</t>
    </rPh>
    <rPh sb="9" eb="10">
      <t>シキ</t>
    </rPh>
    <phoneticPr fontId="3"/>
  </si>
  <si>
    <t>7530-33</t>
  </si>
  <si>
    <t>配水管布設工事</t>
    <rPh sb="0" eb="3">
      <t>ハイスイカン</t>
    </rPh>
    <rPh sb="3" eb="5">
      <t>フセツ</t>
    </rPh>
    <rPh sb="5" eb="7">
      <t>コウジ</t>
    </rPh>
    <phoneticPr fontId="14"/>
  </si>
  <si>
    <t>稲熊町地内（その２）</t>
    <rPh sb="0" eb="3">
      <t>イナグマチョウ</t>
    </rPh>
    <phoneticPr fontId="14"/>
  </si>
  <si>
    <t>φ150　L=50ｍ</t>
  </si>
  <si>
    <t>真伝町地内</t>
    <rPh sb="0" eb="3">
      <t>シンデンチョウ</t>
    </rPh>
    <phoneticPr fontId="14"/>
  </si>
  <si>
    <t>φ150～50　
L=110ｍ</t>
  </si>
  <si>
    <t>葵町地内</t>
    <rPh sb="0" eb="1">
      <t>アオイ</t>
    </rPh>
    <rPh sb="1" eb="2">
      <t>チョウ</t>
    </rPh>
    <phoneticPr fontId="14"/>
  </si>
  <si>
    <t>離脱防止　28箇所</t>
    <rPh sb="0" eb="4">
      <t>リダツボウシ</t>
    </rPh>
    <rPh sb="7" eb="9">
      <t>カショ</t>
    </rPh>
    <phoneticPr fontId="3"/>
  </si>
  <si>
    <t>大平町地内</t>
    <rPh sb="0" eb="5">
      <t>オオヒラチョウチナイ</t>
    </rPh>
    <phoneticPr fontId="14"/>
  </si>
  <si>
    <t>φ200　L=10ｍ</t>
  </si>
  <si>
    <t>7530-28</t>
  </si>
  <si>
    <t>竜美北２丁目ほか１箇町地内</t>
    <rPh sb="0" eb="2">
      <t>タツミ</t>
    </rPh>
    <rPh sb="2" eb="3">
      <t>キタ</t>
    </rPh>
    <rPh sb="4" eb="6">
      <t>チョウメ</t>
    </rPh>
    <rPh sb="9" eb="10">
      <t>カ</t>
    </rPh>
    <rPh sb="10" eb="11">
      <t>チョウ</t>
    </rPh>
    <rPh sb="11" eb="12">
      <t>チ</t>
    </rPh>
    <phoneticPr fontId="14"/>
  </si>
  <si>
    <t>φ300　L=300ｍ</t>
  </si>
  <si>
    <t>配水支管布設工事</t>
    <rPh sb="0" eb="2">
      <t>ハイスイ</t>
    </rPh>
    <rPh sb="2" eb="4">
      <t>シカン</t>
    </rPh>
    <rPh sb="4" eb="6">
      <t>フセツ</t>
    </rPh>
    <rPh sb="6" eb="8">
      <t>コウジ</t>
    </rPh>
    <phoneticPr fontId="14"/>
  </si>
  <si>
    <t>細川町地内</t>
    <rPh sb="0" eb="2">
      <t>ホソカワ</t>
    </rPh>
    <rPh sb="2" eb="3">
      <t>チョウ</t>
    </rPh>
    <phoneticPr fontId="14"/>
  </si>
  <si>
    <t>φ50　L=390ｍ</t>
  </si>
  <si>
    <t>明大寺町地内</t>
    <rPh sb="0" eb="3">
      <t>ミョウダイジ</t>
    </rPh>
    <rPh sb="3" eb="4">
      <t>マチ</t>
    </rPh>
    <phoneticPr fontId="16"/>
  </si>
  <si>
    <t>φ200～100
L=160ｍ</t>
  </si>
  <si>
    <t>7530-26</t>
  </si>
  <si>
    <t>宇頭北町地内</t>
    <rPh sb="0" eb="2">
      <t>ウトウ</t>
    </rPh>
    <rPh sb="2" eb="4">
      <t>キタマチ</t>
    </rPh>
    <phoneticPr fontId="14"/>
  </si>
  <si>
    <t>φ250 ～100
L=180m</t>
  </si>
  <si>
    <t>7530-29</t>
  </si>
  <si>
    <t>針崎１丁目地内</t>
    <rPh sb="0" eb="1">
      <t>ハリ</t>
    </rPh>
    <rPh sb="1" eb="2">
      <t>ザキ</t>
    </rPh>
    <rPh sb="3" eb="5">
      <t>チョウメ</t>
    </rPh>
    <phoneticPr fontId="14"/>
  </si>
  <si>
    <t>φ250～200
　L=420ｍ</t>
  </si>
  <si>
    <t>7530-30</t>
  </si>
  <si>
    <t>福岡町地内</t>
    <rPh sb="0" eb="3">
      <t>フクオカチョウ</t>
    </rPh>
    <phoneticPr fontId="14"/>
  </si>
  <si>
    <t>φ350　L=270ｍ</t>
  </si>
  <si>
    <t>7530-31</t>
  </si>
  <si>
    <t>朝日町ほか１箇町地内</t>
    <rPh sb="0" eb="3">
      <t>アサヒチョウ</t>
    </rPh>
    <rPh sb="6" eb="7">
      <t>カ</t>
    </rPh>
    <rPh sb="7" eb="8">
      <t>チョウ</t>
    </rPh>
    <rPh sb="8" eb="10">
      <t>ジナイ</t>
    </rPh>
    <phoneticPr fontId="14"/>
  </si>
  <si>
    <t>φ500～400
　L=220ｍ</t>
  </si>
  <si>
    <t>7530-32</t>
  </si>
  <si>
    <t>稲熊町地内</t>
    <rPh sb="0" eb="3">
      <t>イナグマチョウ</t>
    </rPh>
    <phoneticPr fontId="14"/>
  </si>
  <si>
    <t>φ350　L=240ｍ</t>
  </si>
  <si>
    <t>仁木浄水場脱水設備整備工事</t>
  </si>
  <si>
    <t>脱水設備整備　１式</t>
    <rPh sb="0" eb="2">
      <t>ダッスイ</t>
    </rPh>
    <rPh sb="2" eb="4">
      <t>セツビ</t>
    </rPh>
    <rPh sb="4" eb="6">
      <t>セイビ</t>
    </rPh>
    <rPh sb="8" eb="9">
      <t>シキ</t>
    </rPh>
    <phoneticPr fontId="3"/>
  </si>
  <si>
    <t>7530-53</t>
  </si>
  <si>
    <t>桜井寺団地配水場ほか１施設撤去工事</t>
  </si>
  <si>
    <t>桜井寺町地内</t>
    <rPh sb="0" eb="2">
      <t>サクライ</t>
    </rPh>
    <rPh sb="2" eb="3">
      <t>テラ</t>
    </rPh>
    <rPh sb="3" eb="4">
      <t>チョウ</t>
    </rPh>
    <rPh sb="4" eb="6">
      <t>チナイ</t>
    </rPh>
    <phoneticPr fontId="3"/>
  </si>
  <si>
    <t>施設撤去　１式</t>
    <rPh sb="0" eb="2">
      <t>シセツ</t>
    </rPh>
    <rPh sb="2" eb="4">
      <t>テッキョ</t>
    </rPh>
    <rPh sb="6" eb="7">
      <t>シキ</t>
    </rPh>
    <phoneticPr fontId="3"/>
  </si>
  <si>
    <t>蓑川町地内</t>
    <rPh sb="0" eb="1">
      <t>ミノ</t>
    </rPh>
    <rPh sb="1" eb="2">
      <t>カワ</t>
    </rPh>
    <rPh sb="2" eb="3">
      <t>チョウ</t>
    </rPh>
    <phoneticPr fontId="14"/>
  </si>
  <si>
    <t>φ50　L=355ｍ</t>
  </si>
  <si>
    <t>牧平町地内</t>
    <rPh sb="0" eb="1">
      <t>マキ</t>
    </rPh>
    <rPh sb="1" eb="2">
      <t>ヒラ</t>
    </rPh>
    <rPh sb="2" eb="3">
      <t>マチ</t>
    </rPh>
    <phoneticPr fontId="16"/>
  </si>
  <si>
    <t>φ75</t>
  </si>
  <si>
    <t>真福寺町地内</t>
    <rPh sb="0" eb="3">
      <t>シンプクジ</t>
    </rPh>
    <rPh sb="3" eb="4">
      <t>マチ</t>
    </rPh>
    <phoneticPr fontId="17"/>
  </si>
  <si>
    <t>φ100～50
L=340ｍ</t>
  </si>
  <si>
    <t>7530-27</t>
  </si>
  <si>
    <t>中園町地内</t>
    <rPh sb="0" eb="3">
      <t>ナカゾノチョウ</t>
    </rPh>
    <phoneticPr fontId="14"/>
  </si>
  <si>
    <t>φ350　L=380ｍ</t>
  </si>
  <si>
    <t>額田南部浄水場ほか8施設薬品注入設備整備工事</t>
  </si>
  <si>
    <t>薬品注入設備整備　１式</t>
    <rPh sb="0" eb="2">
      <t>ヤクヒン</t>
    </rPh>
    <rPh sb="2" eb="4">
      <t>チュウニュウ</t>
    </rPh>
    <rPh sb="4" eb="6">
      <t>セツビ</t>
    </rPh>
    <rPh sb="6" eb="8">
      <t>セイビ</t>
    </rPh>
    <rPh sb="10" eb="11">
      <t>シキ</t>
    </rPh>
    <phoneticPr fontId="3"/>
  </si>
  <si>
    <t>7530-47</t>
  </si>
  <si>
    <t>蓬生ポンプ場圧力タンク更新工事</t>
    <rPh sb="0" eb="2">
      <t>ヨモギュウ</t>
    </rPh>
    <rPh sb="5" eb="6">
      <t>ジョウ</t>
    </rPh>
    <rPh sb="6" eb="8">
      <t>アツリョク</t>
    </rPh>
    <rPh sb="11" eb="13">
      <t>コウシン</t>
    </rPh>
    <rPh sb="13" eb="15">
      <t>コウジ</t>
    </rPh>
    <phoneticPr fontId="3"/>
  </si>
  <si>
    <t>蓬生町地内</t>
    <rPh sb="0" eb="5">
      <t>ヨモギュウチョウチナイ</t>
    </rPh>
    <phoneticPr fontId="3"/>
  </si>
  <si>
    <t>圧力タンク更新　１式</t>
    <rPh sb="0" eb="2">
      <t>アツリョク</t>
    </rPh>
    <rPh sb="5" eb="7">
      <t>コウシン</t>
    </rPh>
    <rPh sb="9" eb="10">
      <t>シキ</t>
    </rPh>
    <phoneticPr fontId="3"/>
  </si>
  <si>
    <t>7530-48</t>
  </si>
  <si>
    <t>大西配水場ほか４施設ポンプ設備更新工事</t>
    <rPh sb="0" eb="2">
      <t>オオニシ</t>
    </rPh>
    <rPh sb="2" eb="5">
      <t>ハイスイジョウ</t>
    </rPh>
    <rPh sb="8" eb="10">
      <t>シセツ</t>
    </rPh>
    <rPh sb="13" eb="15">
      <t>セツビ</t>
    </rPh>
    <rPh sb="15" eb="17">
      <t>コウシン</t>
    </rPh>
    <rPh sb="17" eb="19">
      <t>コウジ</t>
    </rPh>
    <phoneticPr fontId="3"/>
  </si>
  <si>
    <t>竜美台一丁目ほか４箇町地内</t>
  </si>
  <si>
    <t>7530-34</t>
  </si>
  <si>
    <t>康生通地内</t>
    <rPh sb="0" eb="2">
      <t>コウセイ</t>
    </rPh>
    <rPh sb="2" eb="3">
      <t>ツウ</t>
    </rPh>
    <phoneticPr fontId="14"/>
  </si>
  <si>
    <t>φ250　L=30ｍ</t>
  </si>
  <si>
    <t>7530-35</t>
  </si>
  <si>
    <t>八帖北町地内</t>
    <rPh sb="0" eb="4">
      <t>ハッチョウキタマチ</t>
    </rPh>
    <phoneticPr fontId="14"/>
  </si>
  <si>
    <t>φ350　L=50ｍ</t>
  </si>
  <si>
    <t>7530-24</t>
  </si>
  <si>
    <t>稲熊町地内</t>
    <rPh sb="0" eb="2">
      <t>イナグマ</t>
    </rPh>
    <rPh sb="2" eb="3">
      <t>チョウ</t>
    </rPh>
    <phoneticPr fontId="14"/>
  </si>
  <si>
    <t>φ200　L=70ｍ</t>
  </si>
  <si>
    <t>7530-25</t>
  </si>
  <si>
    <t>江口３丁目地内</t>
    <rPh sb="0" eb="2">
      <t>エグチ</t>
    </rPh>
    <rPh sb="3" eb="5">
      <t>チョウメ</t>
    </rPh>
    <phoneticPr fontId="14"/>
  </si>
  <si>
    <t>φ100　L=200ｍ</t>
  </si>
  <si>
    <t>7530-23</t>
  </si>
  <si>
    <t>六供町地内</t>
    <rPh sb="0" eb="2">
      <t>ロクキョウ</t>
    </rPh>
    <rPh sb="2" eb="3">
      <t>チョウ</t>
    </rPh>
    <phoneticPr fontId="14"/>
  </si>
  <si>
    <t>φ150　L=300ｍ</t>
  </si>
  <si>
    <t>桜井寺町地内</t>
    <rPh sb="0" eb="2">
      <t>サクライ</t>
    </rPh>
    <rPh sb="2" eb="3">
      <t>テラ</t>
    </rPh>
    <rPh sb="3" eb="4">
      <t>マチ</t>
    </rPh>
    <phoneticPr fontId="17"/>
  </si>
  <si>
    <t>φ100～50
L=500ｍ</t>
  </si>
  <si>
    <t>7530-20</t>
  </si>
  <si>
    <t>大高味町地内</t>
    <rPh sb="0" eb="2">
      <t>オオタカ</t>
    </rPh>
    <rPh sb="2" eb="3">
      <t>アジ</t>
    </rPh>
    <rPh sb="3" eb="4">
      <t>チョウ</t>
    </rPh>
    <phoneticPr fontId="14"/>
  </si>
  <si>
    <t>φ150　L=320ｍ</t>
  </si>
  <si>
    <t>7530-22</t>
  </si>
  <si>
    <t>日名南町地内</t>
    <rPh sb="0" eb="2">
      <t>ヒナ</t>
    </rPh>
    <rPh sb="2" eb="3">
      <t>ミナミ</t>
    </rPh>
    <rPh sb="3" eb="4">
      <t>チョウ</t>
    </rPh>
    <phoneticPr fontId="14"/>
  </si>
  <si>
    <t>φ150～50　
L=410ｍ</t>
  </si>
  <si>
    <t>7530-37</t>
  </si>
  <si>
    <t>φ700　L=50ｍ</t>
  </si>
  <si>
    <t>7530-38</t>
  </si>
  <si>
    <t>大平町地内</t>
    <rPh sb="0" eb="3">
      <t>オオヒラチョウ</t>
    </rPh>
    <phoneticPr fontId="14"/>
  </si>
  <si>
    <t>φ350　L=250ｍ</t>
  </si>
  <si>
    <t>7530-39</t>
  </si>
  <si>
    <t>稲熊3丁目地内</t>
    <rPh sb="0" eb="2">
      <t>イナグマ</t>
    </rPh>
    <rPh sb="3" eb="5">
      <t>チョウメ</t>
    </rPh>
    <phoneticPr fontId="14"/>
  </si>
  <si>
    <t>φ300　L=570ｍ</t>
  </si>
  <si>
    <t>7530-42</t>
  </si>
  <si>
    <t>橋目町ほか１箇町地内</t>
    <rPh sb="0" eb="2">
      <t>ハシメ</t>
    </rPh>
    <rPh sb="2" eb="3">
      <t>チョウ</t>
    </rPh>
    <rPh sb="6" eb="7">
      <t>カ</t>
    </rPh>
    <rPh sb="7" eb="8">
      <t>チョウ</t>
    </rPh>
    <rPh sb="8" eb="10">
      <t>ジナイ</t>
    </rPh>
    <phoneticPr fontId="14"/>
  </si>
  <si>
    <t>φ250　L=680ｍ</t>
  </si>
  <si>
    <t>7530-19</t>
  </si>
  <si>
    <t>井内町地内</t>
    <rPh sb="0" eb="2">
      <t>イナイ</t>
    </rPh>
    <rPh sb="2" eb="3">
      <t>チョウ</t>
    </rPh>
    <phoneticPr fontId="14"/>
  </si>
  <si>
    <t>φ100　L=20ｍ</t>
  </si>
  <si>
    <t>7530-21</t>
  </si>
  <si>
    <t>康生通地内</t>
    <rPh sb="0" eb="2">
      <t>コウセイ</t>
    </rPh>
    <rPh sb="2" eb="3">
      <t>ドオ</t>
    </rPh>
    <phoneticPr fontId="14"/>
  </si>
  <si>
    <t>φ100　L=30ｍ</t>
  </si>
  <si>
    <t>7530-40</t>
  </si>
  <si>
    <t>φ300　L=290ｍ</t>
  </si>
  <si>
    <t>井沢浄水場ほか２施設緩速ろ過整備工事</t>
  </si>
  <si>
    <t>井沢町ほか２箇町地内</t>
  </si>
  <si>
    <t>緩速ろ過整備　１式</t>
    <rPh sb="0" eb="2">
      <t>カンソク</t>
    </rPh>
    <rPh sb="3" eb="4">
      <t>カ</t>
    </rPh>
    <rPh sb="4" eb="6">
      <t>セイビ</t>
    </rPh>
    <rPh sb="8" eb="9">
      <t>シキ</t>
    </rPh>
    <phoneticPr fontId="3"/>
  </si>
  <si>
    <t>細川町地内</t>
    <rPh sb="0" eb="2">
      <t>ホソカワ</t>
    </rPh>
    <rPh sb="2" eb="3">
      <t>チョウ</t>
    </rPh>
    <rPh sb="3" eb="5">
      <t>チナイ</t>
    </rPh>
    <phoneticPr fontId="16"/>
  </si>
  <si>
    <t>φ50　L=300ｍ</t>
  </si>
  <si>
    <t>配水支管布設工事</t>
  </si>
  <si>
    <t>細川町地内</t>
    <rPh sb="0" eb="2">
      <t>ホソカワ</t>
    </rPh>
    <rPh sb="2" eb="3">
      <t>チョウ</t>
    </rPh>
    <phoneticPr fontId="16"/>
  </si>
  <si>
    <t>φ50　L=400ｍ</t>
  </si>
  <si>
    <t>矢作町地内</t>
    <rPh sb="0" eb="2">
      <t>ヤハギ</t>
    </rPh>
    <rPh sb="2" eb="3">
      <t>チョウ</t>
    </rPh>
    <phoneticPr fontId="14"/>
  </si>
  <si>
    <t>配水管布設工事</t>
  </si>
  <si>
    <t>下三ツ木地内</t>
    <rPh sb="0" eb="2">
      <t>シモミ</t>
    </rPh>
    <rPh sb="3" eb="4">
      <t>ギ</t>
    </rPh>
    <phoneticPr fontId="14"/>
  </si>
  <si>
    <t>φ200　L=30ｍ</t>
  </si>
  <si>
    <t>上六名二丁目地内</t>
    <rPh sb="0" eb="3">
      <t>カミムツナ</t>
    </rPh>
    <rPh sb="3" eb="6">
      <t>ニチョウメ</t>
    </rPh>
    <phoneticPr fontId="14"/>
  </si>
  <si>
    <t>φ50　L=500ｍ</t>
  </si>
  <si>
    <t>φ150　L=250ｍ</t>
  </si>
  <si>
    <t>菅生町地内</t>
    <rPh sb="0" eb="2">
      <t>スゴウ</t>
    </rPh>
    <rPh sb="2" eb="3">
      <t>チョウ</t>
    </rPh>
    <phoneticPr fontId="14"/>
  </si>
  <si>
    <t>φ150　L=９0ｍ
φ100　L=200ｍ</t>
  </si>
  <si>
    <t>7530-36</t>
  </si>
  <si>
    <t>八帖北町ほか１箇町地内</t>
    <rPh sb="0" eb="4">
      <t>ハッチョウキタマチ</t>
    </rPh>
    <rPh sb="7" eb="8">
      <t>カ</t>
    </rPh>
    <rPh sb="8" eb="9">
      <t>チョウ</t>
    </rPh>
    <rPh sb="9" eb="10">
      <t>チ</t>
    </rPh>
    <phoneticPr fontId="14"/>
  </si>
  <si>
    <t>φ200　L=250ｍ</t>
  </si>
  <si>
    <t>7530-41</t>
  </si>
  <si>
    <t>日名中町地内</t>
    <rPh sb="0" eb="4">
      <t>ヒナナカマチ</t>
    </rPh>
    <phoneticPr fontId="14"/>
  </si>
  <si>
    <t>φ300　L=25ｍ</t>
  </si>
  <si>
    <t>7530-44</t>
  </si>
  <si>
    <t>三崎町地内</t>
    <rPh sb="0" eb="2">
      <t>ミサキ</t>
    </rPh>
    <rPh sb="2" eb="3">
      <t>チョウ</t>
    </rPh>
    <phoneticPr fontId="14"/>
  </si>
  <si>
    <t>φ250　L=250ｍ</t>
  </si>
  <si>
    <t>鍛埜町地内</t>
    <rPh sb="0" eb="1">
      <t>タン</t>
    </rPh>
    <rPh sb="1" eb="2">
      <t>ノ</t>
    </rPh>
    <rPh sb="2" eb="3">
      <t>チョウ</t>
    </rPh>
    <phoneticPr fontId="14"/>
  </si>
  <si>
    <t>φ50PE　L=20ｍ</t>
  </si>
  <si>
    <t>7530-43</t>
  </si>
  <si>
    <t>六供町地内</t>
    <rPh sb="0" eb="3">
      <t>ロックチョウ</t>
    </rPh>
    <phoneticPr fontId="14"/>
  </si>
  <si>
    <t>φ150　L=90ｍ</t>
  </si>
  <si>
    <t>3532-3</t>
  </si>
  <si>
    <t>八帖クリーンセンターし尿処理施設補修工事</t>
    <rPh sb="0" eb="2">
      <t>ハッチョウ</t>
    </rPh>
    <rPh sb="11" eb="12">
      <t>ニョウ</t>
    </rPh>
    <rPh sb="12" eb="14">
      <t>ショリ</t>
    </rPh>
    <rPh sb="14" eb="16">
      <t>シセツ</t>
    </rPh>
    <rPh sb="16" eb="18">
      <t>ホシュウ</t>
    </rPh>
    <rPh sb="18" eb="20">
      <t>コウジ</t>
    </rPh>
    <phoneticPr fontId="3"/>
  </si>
  <si>
    <t>4730-11</t>
  </si>
  <si>
    <t>譲渡公営住宅元荒居荘解体工事</t>
    <rPh sb="0" eb="6">
      <t>ジョウトコウエイジュウタク</t>
    </rPh>
    <rPh sb="6" eb="7">
      <t>モト</t>
    </rPh>
    <rPh sb="7" eb="10">
      <t>アライソウ</t>
    </rPh>
    <rPh sb="10" eb="12">
      <t>カイタイ</t>
    </rPh>
    <rPh sb="12" eb="14">
      <t>コウジ</t>
    </rPh>
    <phoneticPr fontId="3"/>
  </si>
  <si>
    <t>解体（木造平屋建て）</t>
    <rPh sb="0" eb="2">
      <t>カイタイ</t>
    </rPh>
    <rPh sb="3" eb="5">
      <t>モクゾウ</t>
    </rPh>
    <rPh sb="5" eb="7">
      <t>ヒラヤ</t>
    </rPh>
    <rPh sb="7" eb="8">
      <t>ダ</t>
    </rPh>
    <phoneticPr fontId="3"/>
  </si>
  <si>
    <t>4730-10</t>
  </si>
  <si>
    <t>市営住宅桑谷荘解体工事（32・33号棟）</t>
    <rPh sb="4" eb="5">
      <t>クワ</t>
    </rPh>
    <rPh sb="5" eb="6">
      <t>タニ</t>
    </rPh>
    <rPh sb="17" eb="19">
      <t>ゴウトウ</t>
    </rPh>
    <phoneticPr fontId="3"/>
  </si>
  <si>
    <t>桑谷町地内</t>
    <rPh sb="0" eb="2">
      <t>クワタニ</t>
    </rPh>
    <rPh sb="2" eb="5">
      <t>チョウチナイ</t>
    </rPh>
    <phoneticPr fontId="3"/>
  </si>
  <si>
    <t>解体（PC造２階建て８戸×２棟）</t>
    <rPh sb="14" eb="15">
      <t>トウ</t>
    </rPh>
    <phoneticPr fontId="3"/>
  </si>
  <si>
    <t>地下道撤去工　一式
防護施設設置工 一式</t>
    <rPh sb="0" eb="3">
      <t>チカドウ</t>
    </rPh>
    <rPh sb="3" eb="5">
      <t>テッキョ</t>
    </rPh>
    <rPh sb="5" eb="6">
      <t>コウ</t>
    </rPh>
    <rPh sb="7" eb="9">
      <t>イッシキ</t>
    </rPh>
    <rPh sb="10" eb="14">
      <t>ボウゴシセツ</t>
    </rPh>
    <rPh sb="14" eb="16">
      <t>セッチ</t>
    </rPh>
    <rPh sb="16" eb="17">
      <t>コウ</t>
    </rPh>
    <rPh sb="18" eb="20">
      <t>イッシキ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</si>
</sst>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  <numFmt numFmtId="181" formatCode="00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u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177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8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6" fillId="0" borderId="2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179" fontId="6" fillId="0" borderId="2" xfId="0" applyNumberFormat="1" applyFont="1" applyFill="1" applyBorder="1" applyAlignment="1" applyProtection="1">
      <alignment horizontal="center" vertical="center"/>
    </xf>
    <xf numFmtId="180" fontId="6" fillId="0" borderId="2" xfId="0" applyNumberFormat="1" applyFont="1" applyFill="1" applyBorder="1" applyAlignment="1" applyProtection="1">
      <alignment horizontal="center" vertical="center"/>
    </xf>
    <xf numFmtId="181" fontId="8" fillId="0" borderId="2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179" fontId="12" fillId="0" borderId="2" xfId="0" applyNumberFormat="1" applyFont="1" applyFill="1" applyBorder="1" applyAlignment="1" applyProtection="1">
      <alignment horizontal="center" vertical="center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quotePrefix="1" applyFont="1" applyFill="1" applyBorder="1" applyAlignment="1">
      <alignment horizontal="left" vertical="center" wrapText="1" shrinkToFit="1"/>
    </xf>
    <xf numFmtId="0" fontId="12" fillId="0" borderId="2" xfId="0" quotePrefix="1" applyFont="1" applyFill="1" applyBorder="1" applyAlignment="1">
      <alignment vertical="center" wrapText="1" shrinkToFit="1"/>
    </xf>
    <xf numFmtId="0" fontId="12" fillId="0" borderId="2" xfId="0" quotePrefix="1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quotePrefix="1" applyFont="1" applyFill="1" applyBorder="1" applyAlignment="1">
      <alignment vertical="center" wrapText="1" shrinkToFit="1"/>
    </xf>
    <xf numFmtId="181" fontId="15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178" fontId="6" fillId="0" borderId="2" xfId="0" quotePrefix="1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left" vertical="center" wrapText="1" shrinkToFit="1"/>
    </xf>
    <xf numFmtId="0" fontId="12" fillId="0" borderId="2" xfId="0" applyFont="1" applyFill="1" applyBorder="1" applyAlignment="1" applyProtection="1">
      <alignment vertical="center" wrapText="1"/>
    </xf>
    <xf numFmtId="0" fontId="12" fillId="0" borderId="2" xfId="0" quotePrefix="1" applyFont="1" applyFill="1" applyBorder="1" applyAlignment="1" applyProtection="1">
      <alignment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37"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5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activeCell="J1" sqref="J1"/>
    </sheetView>
  </sheetViews>
  <sheetFormatPr defaultColWidth="9" defaultRowHeight="24.75" customHeight="1" x14ac:dyDescent="0.3"/>
  <cols>
    <col min="1" max="1" width="7.6328125" style="18" customWidth="1"/>
    <col min="2" max="2" width="5.36328125" style="19" customWidth="1"/>
    <col min="3" max="3" width="6.90625" style="20" bestFit="1" customWidth="1"/>
    <col min="4" max="4" width="5.453125" style="21" customWidth="1"/>
    <col min="5" max="5" width="11.54296875" style="22" customWidth="1"/>
    <col min="6" max="6" width="27.6328125" style="23" customWidth="1"/>
    <col min="7" max="7" width="13.36328125" style="23" customWidth="1"/>
    <col min="8" max="8" width="30" style="23" customWidth="1"/>
    <col min="9" max="9" width="10.453125" style="24" customWidth="1"/>
    <col min="10" max="10" width="9" style="26"/>
    <col min="11" max="16384" width="9" style="1"/>
  </cols>
  <sheetData>
    <row r="1" spans="1:10" ht="25.5" customHeight="1" x14ac:dyDescent="0.3">
      <c r="A1" s="64" t="s">
        <v>244</v>
      </c>
      <c r="B1" s="64"/>
      <c r="C1" s="64"/>
      <c r="D1" s="64"/>
      <c r="E1" s="64"/>
      <c r="F1" s="64"/>
      <c r="G1" s="64"/>
      <c r="H1" s="64"/>
      <c r="I1" s="64"/>
      <c r="J1" s="27"/>
    </row>
    <row r="2" spans="1:10" ht="15" customHeight="1" x14ac:dyDescent="0.3">
      <c r="A2" s="2"/>
      <c r="B2" s="65"/>
      <c r="C2" s="65"/>
      <c r="D2" s="65"/>
      <c r="E2" s="65"/>
      <c r="F2" s="65"/>
      <c r="G2" s="65"/>
      <c r="H2" s="65"/>
      <c r="I2" s="4"/>
      <c r="J2" s="27"/>
    </row>
    <row r="3" spans="1:10" ht="15" customHeight="1" x14ac:dyDescent="0.3">
      <c r="A3" s="3" t="s">
        <v>0</v>
      </c>
      <c r="B3" s="3"/>
      <c r="C3" s="3"/>
      <c r="D3" s="3"/>
      <c r="E3" s="3"/>
      <c r="F3" s="3"/>
      <c r="G3" s="3"/>
      <c r="H3" s="3"/>
      <c r="I3" s="3"/>
      <c r="J3" s="27"/>
    </row>
    <row r="4" spans="1:10" ht="15" customHeight="1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27"/>
    </row>
    <row r="5" spans="1:10" ht="15" customHeight="1" x14ac:dyDescent="0.3">
      <c r="A5" s="5"/>
      <c r="B5" s="6"/>
      <c r="C5" s="7"/>
      <c r="D5" s="8"/>
      <c r="E5" s="9"/>
      <c r="F5" s="10"/>
      <c r="G5" s="10"/>
      <c r="H5" s="11"/>
      <c r="I5" s="8"/>
      <c r="J5" s="27"/>
    </row>
    <row r="6" spans="1:10" s="17" customFormat="1" ht="39" customHeight="1" x14ac:dyDescent="0.2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25" t="s">
        <v>67</v>
      </c>
    </row>
    <row r="7" spans="1:10" s="35" customFormat="1" ht="43.5" customHeight="1" x14ac:dyDescent="0.2">
      <c r="A7" s="46" t="s">
        <v>172</v>
      </c>
      <c r="B7" s="32">
        <v>4</v>
      </c>
      <c r="C7" s="33">
        <v>4</v>
      </c>
      <c r="D7" s="47" t="s">
        <v>36</v>
      </c>
      <c r="E7" s="31" t="s">
        <v>37</v>
      </c>
      <c r="F7" s="28" t="s">
        <v>245</v>
      </c>
      <c r="G7" s="28" t="s">
        <v>246</v>
      </c>
      <c r="H7" s="28" t="s">
        <v>247</v>
      </c>
      <c r="I7" s="41" t="s">
        <v>233</v>
      </c>
      <c r="J7" s="34" t="s">
        <v>68</v>
      </c>
    </row>
    <row r="8" spans="1:10" s="35" customFormat="1" ht="36" customHeight="1" x14ac:dyDescent="0.2">
      <c r="A8" s="48" t="s">
        <v>170</v>
      </c>
      <c r="B8" s="36">
        <v>4</v>
      </c>
      <c r="C8" s="37">
        <v>4</v>
      </c>
      <c r="D8" s="49" t="s">
        <v>36</v>
      </c>
      <c r="E8" s="50" t="s">
        <v>37</v>
      </c>
      <c r="F8" s="39" t="s">
        <v>248</v>
      </c>
      <c r="G8" s="43" t="s">
        <v>201</v>
      </c>
      <c r="H8" s="38" t="s">
        <v>249</v>
      </c>
      <c r="I8" s="51" t="s">
        <v>233</v>
      </c>
      <c r="J8" s="34" t="s">
        <v>68</v>
      </c>
    </row>
    <row r="9" spans="1:10" s="35" customFormat="1" ht="36" customHeight="1" x14ac:dyDescent="0.2">
      <c r="A9" s="48" t="s">
        <v>181</v>
      </c>
      <c r="B9" s="36">
        <v>4</v>
      </c>
      <c r="C9" s="37">
        <v>4</v>
      </c>
      <c r="D9" s="49" t="s">
        <v>36</v>
      </c>
      <c r="E9" s="50" t="s">
        <v>37</v>
      </c>
      <c r="F9" s="39" t="s">
        <v>250</v>
      </c>
      <c r="G9" s="40" t="s">
        <v>251</v>
      </c>
      <c r="H9" s="38" t="s">
        <v>252</v>
      </c>
      <c r="I9" s="51" t="s">
        <v>233</v>
      </c>
      <c r="J9" s="34" t="s">
        <v>68</v>
      </c>
    </row>
    <row r="10" spans="1:10" s="35" customFormat="1" ht="42.5" customHeight="1" x14ac:dyDescent="0.2">
      <c r="A10" s="48" t="s">
        <v>177</v>
      </c>
      <c r="B10" s="36">
        <v>4</v>
      </c>
      <c r="C10" s="37">
        <v>6</v>
      </c>
      <c r="D10" s="49" t="s">
        <v>36</v>
      </c>
      <c r="E10" s="50" t="s">
        <v>37</v>
      </c>
      <c r="F10" s="39" t="s">
        <v>204</v>
      </c>
      <c r="G10" s="40" t="s">
        <v>201</v>
      </c>
      <c r="H10" s="38" t="s">
        <v>205</v>
      </c>
      <c r="I10" s="51" t="s">
        <v>233</v>
      </c>
      <c r="J10" s="34" t="s">
        <v>69</v>
      </c>
    </row>
    <row r="11" spans="1:10" s="35" customFormat="1" ht="36" customHeight="1" x14ac:dyDescent="0.2">
      <c r="A11" s="52" t="s">
        <v>253</v>
      </c>
      <c r="B11" s="53">
        <v>4</v>
      </c>
      <c r="C11" s="54">
        <v>9</v>
      </c>
      <c r="D11" s="29" t="s">
        <v>36</v>
      </c>
      <c r="E11" s="29" t="s">
        <v>37</v>
      </c>
      <c r="F11" s="55" t="s">
        <v>254</v>
      </c>
      <c r="G11" s="55" t="s">
        <v>255</v>
      </c>
      <c r="H11" s="55" t="s">
        <v>256</v>
      </c>
      <c r="I11" s="29" t="s">
        <v>257</v>
      </c>
      <c r="J11" s="56" t="s">
        <v>69</v>
      </c>
    </row>
    <row r="12" spans="1:10" s="35" customFormat="1" ht="36" customHeight="1" x14ac:dyDescent="0.2">
      <c r="A12" s="52" t="s">
        <v>258</v>
      </c>
      <c r="B12" s="53">
        <v>5</v>
      </c>
      <c r="C12" s="54">
        <v>5</v>
      </c>
      <c r="D12" s="29" t="s">
        <v>36</v>
      </c>
      <c r="E12" s="29" t="s">
        <v>37</v>
      </c>
      <c r="F12" s="55" t="s">
        <v>259</v>
      </c>
      <c r="G12" s="55" t="s">
        <v>220</v>
      </c>
      <c r="H12" s="55" t="s">
        <v>260</v>
      </c>
      <c r="I12" s="29" t="s">
        <v>261</v>
      </c>
      <c r="J12" s="56" t="s">
        <v>68</v>
      </c>
    </row>
    <row r="13" spans="1:10" s="35" customFormat="1" ht="36" customHeight="1" x14ac:dyDescent="0.2">
      <c r="A13" s="52" t="s">
        <v>262</v>
      </c>
      <c r="B13" s="53">
        <v>5</v>
      </c>
      <c r="C13" s="54">
        <v>6</v>
      </c>
      <c r="D13" s="29" t="s">
        <v>36</v>
      </c>
      <c r="E13" s="29" t="s">
        <v>37</v>
      </c>
      <c r="F13" s="55" t="s">
        <v>263</v>
      </c>
      <c r="G13" s="55" t="s">
        <v>264</v>
      </c>
      <c r="H13" s="55" t="s">
        <v>265</v>
      </c>
      <c r="I13" s="29" t="s">
        <v>257</v>
      </c>
      <c r="J13" s="56" t="s">
        <v>68</v>
      </c>
    </row>
    <row r="14" spans="1:10" s="35" customFormat="1" ht="36" customHeight="1" x14ac:dyDescent="0.2">
      <c r="A14" s="52" t="s">
        <v>266</v>
      </c>
      <c r="B14" s="53">
        <v>5</v>
      </c>
      <c r="C14" s="54">
        <v>6</v>
      </c>
      <c r="D14" s="29" t="s">
        <v>36</v>
      </c>
      <c r="E14" s="29" t="s">
        <v>37</v>
      </c>
      <c r="F14" s="55" t="s">
        <v>104</v>
      </c>
      <c r="G14" s="55" t="s">
        <v>267</v>
      </c>
      <c r="H14" s="55" t="s">
        <v>268</v>
      </c>
      <c r="I14" s="29" t="s">
        <v>257</v>
      </c>
      <c r="J14" s="56" t="s">
        <v>68</v>
      </c>
    </row>
    <row r="15" spans="1:10" s="35" customFormat="1" ht="36" customHeight="1" x14ac:dyDescent="0.2">
      <c r="A15" s="52" t="s">
        <v>269</v>
      </c>
      <c r="B15" s="53">
        <v>5</v>
      </c>
      <c r="C15" s="54">
        <v>8</v>
      </c>
      <c r="D15" s="29" t="s">
        <v>36</v>
      </c>
      <c r="E15" s="29" t="s">
        <v>37</v>
      </c>
      <c r="F15" s="55" t="s">
        <v>254</v>
      </c>
      <c r="G15" s="55" t="s">
        <v>270</v>
      </c>
      <c r="H15" s="55" t="s">
        <v>271</v>
      </c>
      <c r="I15" s="29" t="s">
        <v>257</v>
      </c>
      <c r="J15" s="56" t="s">
        <v>69</v>
      </c>
    </row>
    <row r="16" spans="1:10" s="35" customFormat="1" ht="36" customHeight="1" x14ac:dyDescent="0.2">
      <c r="A16" s="52" t="s">
        <v>272</v>
      </c>
      <c r="B16" s="53">
        <v>5</v>
      </c>
      <c r="C16" s="54">
        <v>8</v>
      </c>
      <c r="D16" s="29" t="s">
        <v>36</v>
      </c>
      <c r="E16" s="29" t="s">
        <v>37</v>
      </c>
      <c r="F16" s="55" t="s">
        <v>254</v>
      </c>
      <c r="G16" s="55" t="s">
        <v>273</v>
      </c>
      <c r="H16" s="55" t="s">
        <v>274</v>
      </c>
      <c r="I16" s="29" t="s">
        <v>257</v>
      </c>
      <c r="J16" s="56" t="s">
        <v>69</v>
      </c>
    </row>
    <row r="17" spans="1:10" s="35" customFormat="1" ht="42" customHeight="1" x14ac:dyDescent="0.2">
      <c r="A17" s="46" t="s">
        <v>70</v>
      </c>
      <c r="B17" s="32">
        <v>5</v>
      </c>
      <c r="C17" s="33">
        <v>11</v>
      </c>
      <c r="D17" s="47" t="s">
        <v>36</v>
      </c>
      <c r="E17" s="31" t="s">
        <v>37</v>
      </c>
      <c r="F17" s="28" t="s">
        <v>275</v>
      </c>
      <c r="G17" s="28" t="s">
        <v>276</v>
      </c>
      <c r="H17" s="28" t="s">
        <v>277</v>
      </c>
      <c r="I17" s="41" t="s">
        <v>278</v>
      </c>
      <c r="J17" s="34" t="s">
        <v>69</v>
      </c>
    </row>
    <row r="18" spans="1:10" s="35" customFormat="1" ht="42" customHeight="1" x14ac:dyDescent="0.2">
      <c r="A18" s="46" t="s">
        <v>92</v>
      </c>
      <c r="B18" s="32">
        <v>5</v>
      </c>
      <c r="C18" s="33">
        <v>11</v>
      </c>
      <c r="D18" s="47" t="s">
        <v>36</v>
      </c>
      <c r="E18" s="31" t="s">
        <v>37</v>
      </c>
      <c r="F18" s="28" t="s">
        <v>279</v>
      </c>
      <c r="G18" s="28" t="s">
        <v>280</v>
      </c>
      <c r="H18" s="28" t="s">
        <v>281</v>
      </c>
      <c r="I18" s="41" t="s">
        <v>232</v>
      </c>
      <c r="J18" s="34" t="s">
        <v>69</v>
      </c>
    </row>
    <row r="19" spans="1:10" s="35" customFormat="1" ht="36" customHeight="1" x14ac:dyDescent="0.2">
      <c r="A19" s="46" t="s">
        <v>93</v>
      </c>
      <c r="B19" s="32">
        <v>5</v>
      </c>
      <c r="C19" s="33">
        <v>11</v>
      </c>
      <c r="D19" s="47" t="s">
        <v>36</v>
      </c>
      <c r="E19" s="31" t="s">
        <v>37</v>
      </c>
      <c r="F19" s="28" t="s">
        <v>282</v>
      </c>
      <c r="G19" s="28" t="s">
        <v>276</v>
      </c>
      <c r="H19" s="28" t="s">
        <v>283</v>
      </c>
      <c r="I19" s="41" t="s">
        <v>278</v>
      </c>
      <c r="J19" s="34" t="s">
        <v>69</v>
      </c>
    </row>
    <row r="20" spans="1:10" s="35" customFormat="1" ht="36" customHeight="1" x14ac:dyDescent="0.2">
      <c r="A20" s="57" t="s">
        <v>30</v>
      </c>
      <c r="B20" s="32">
        <v>6</v>
      </c>
      <c r="C20" s="33">
        <v>4</v>
      </c>
      <c r="D20" s="47" t="s">
        <v>36</v>
      </c>
      <c r="E20" s="31" t="s">
        <v>37</v>
      </c>
      <c r="F20" s="28" t="s">
        <v>284</v>
      </c>
      <c r="G20" s="30" t="s">
        <v>285</v>
      </c>
      <c r="H20" s="30" t="s">
        <v>286</v>
      </c>
      <c r="I20" s="29" t="s">
        <v>287</v>
      </c>
      <c r="J20" s="34" t="s">
        <v>68</v>
      </c>
    </row>
    <row r="21" spans="1:10" s="35" customFormat="1" ht="42" customHeight="1" x14ac:dyDescent="0.2">
      <c r="A21" s="46" t="s">
        <v>135</v>
      </c>
      <c r="B21" s="32">
        <v>6</v>
      </c>
      <c r="C21" s="33">
        <v>5</v>
      </c>
      <c r="D21" s="47" t="s">
        <v>36</v>
      </c>
      <c r="E21" s="31" t="s">
        <v>37</v>
      </c>
      <c r="F21" s="28" t="s">
        <v>288</v>
      </c>
      <c r="G21" s="28" t="s">
        <v>289</v>
      </c>
      <c r="H21" s="28" t="s">
        <v>290</v>
      </c>
      <c r="I21" s="41" t="s">
        <v>233</v>
      </c>
      <c r="J21" s="34" t="s">
        <v>68</v>
      </c>
    </row>
    <row r="22" spans="1:10" s="35" customFormat="1" ht="36" customHeight="1" x14ac:dyDescent="0.2">
      <c r="A22" s="57" t="s">
        <v>29</v>
      </c>
      <c r="B22" s="32">
        <v>6</v>
      </c>
      <c r="C22" s="33">
        <v>5</v>
      </c>
      <c r="D22" s="47" t="s">
        <v>36</v>
      </c>
      <c r="E22" s="29" t="s">
        <v>37</v>
      </c>
      <c r="F22" s="30" t="s">
        <v>291</v>
      </c>
      <c r="G22" s="30" t="s">
        <v>292</v>
      </c>
      <c r="H22" s="30" t="s">
        <v>293</v>
      </c>
      <c r="I22" s="29" t="s">
        <v>287</v>
      </c>
      <c r="J22" s="34" t="s">
        <v>68</v>
      </c>
    </row>
    <row r="23" spans="1:10" s="35" customFormat="1" ht="36" customHeight="1" x14ac:dyDescent="0.2">
      <c r="A23" s="58" t="s">
        <v>294</v>
      </c>
      <c r="B23" s="32">
        <v>6</v>
      </c>
      <c r="C23" s="33">
        <v>5</v>
      </c>
      <c r="D23" s="47" t="s">
        <v>36</v>
      </c>
      <c r="E23" s="31" t="s">
        <v>37</v>
      </c>
      <c r="F23" s="28" t="s">
        <v>254</v>
      </c>
      <c r="G23" s="28" t="s">
        <v>295</v>
      </c>
      <c r="H23" s="28" t="s">
        <v>296</v>
      </c>
      <c r="I23" s="41" t="s">
        <v>257</v>
      </c>
      <c r="J23" s="34" t="s">
        <v>68</v>
      </c>
    </row>
    <row r="24" spans="1:10" s="35" customFormat="1" ht="36" customHeight="1" x14ac:dyDescent="0.2">
      <c r="A24" s="46" t="s">
        <v>297</v>
      </c>
      <c r="B24" s="32">
        <v>6</v>
      </c>
      <c r="C24" s="33">
        <v>5</v>
      </c>
      <c r="D24" s="47" t="s">
        <v>36</v>
      </c>
      <c r="E24" s="31" t="s">
        <v>37</v>
      </c>
      <c r="F24" s="28" t="s">
        <v>254</v>
      </c>
      <c r="G24" s="28" t="s">
        <v>298</v>
      </c>
      <c r="H24" s="28" t="s">
        <v>299</v>
      </c>
      <c r="I24" s="41" t="s">
        <v>257</v>
      </c>
      <c r="J24" s="34" t="s">
        <v>68</v>
      </c>
    </row>
    <row r="25" spans="1:10" s="35" customFormat="1" ht="36" customHeight="1" x14ac:dyDescent="0.2">
      <c r="A25" s="46" t="s">
        <v>300</v>
      </c>
      <c r="B25" s="32">
        <v>6</v>
      </c>
      <c r="C25" s="33">
        <v>5</v>
      </c>
      <c r="D25" s="47" t="s">
        <v>36</v>
      </c>
      <c r="E25" s="31" t="s">
        <v>37</v>
      </c>
      <c r="F25" s="28" t="s">
        <v>254</v>
      </c>
      <c r="G25" s="28" t="s">
        <v>301</v>
      </c>
      <c r="H25" s="28" t="s">
        <v>302</v>
      </c>
      <c r="I25" s="41" t="s">
        <v>257</v>
      </c>
      <c r="J25" s="34" t="s">
        <v>68</v>
      </c>
    </row>
    <row r="26" spans="1:10" s="35" customFormat="1" ht="42" customHeight="1" x14ac:dyDescent="0.2">
      <c r="A26" s="46" t="s">
        <v>303</v>
      </c>
      <c r="B26" s="32">
        <v>6</v>
      </c>
      <c r="C26" s="33">
        <v>6</v>
      </c>
      <c r="D26" s="47" t="s">
        <v>36</v>
      </c>
      <c r="E26" s="31" t="s">
        <v>37</v>
      </c>
      <c r="F26" s="28" t="s">
        <v>304</v>
      </c>
      <c r="G26" s="28" t="s">
        <v>201</v>
      </c>
      <c r="H26" s="28" t="s">
        <v>305</v>
      </c>
      <c r="I26" s="41" t="s">
        <v>233</v>
      </c>
      <c r="J26" s="34" t="s">
        <v>69</v>
      </c>
    </row>
    <row r="27" spans="1:10" s="35" customFormat="1" ht="36" customHeight="1" x14ac:dyDescent="0.2">
      <c r="A27" s="52" t="s">
        <v>306</v>
      </c>
      <c r="B27" s="53">
        <v>6</v>
      </c>
      <c r="C27" s="54">
        <v>7</v>
      </c>
      <c r="D27" s="29" t="s">
        <v>36</v>
      </c>
      <c r="E27" s="29" t="s">
        <v>37</v>
      </c>
      <c r="F27" s="55" t="s">
        <v>254</v>
      </c>
      <c r="G27" s="55" t="s">
        <v>307</v>
      </c>
      <c r="H27" s="55" t="s">
        <v>308</v>
      </c>
      <c r="I27" s="29" t="s">
        <v>257</v>
      </c>
      <c r="J27" s="56" t="s">
        <v>69</v>
      </c>
    </row>
    <row r="28" spans="1:10" s="35" customFormat="1" ht="36" customHeight="1" x14ac:dyDescent="0.2">
      <c r="A28" s="52" t="s">
        <v>309</v>
      </c>
      <c r="B28" s="53">
        <v>6</v>
      </c>
      <c r="C28" s="54">
        <v>7</v>
      </c>
      <c r="D28" s="29" t="s">
        <v>36</v>
      </c>
      <c r="E28" s="29" t="s">
        <v>37</v>
      </c>
      <c r="F28" s="55" t="s">
        <v>254</v>
      </c>
      <c r="G28" s="55" t="s">
        <v>310</v>
      </c>
      <c r="H28" s="55" t="s">
        <v>311</v>
      </c>
      <c r="I28" s="29" t="s">
        <v>257</v>
      </c>
      <c r="J28" s="56" t="s">
        <v>69</v>
      </c>
    </row>
    <row r="29" spans="1:10" s="35" customFormat="1" ht="36" customHeight="1" x14ac:dyDescent="0.2">
      <c r="A29" s="52" t="s">
        <v>312</v>
      </c>
      <c r="B29" s="53">
        <v>6</v>
      </c>
      <c r="C29" s="54">
        <v>7</v>
      </c>
      <c r="D29" s="29" t="s">
        <v>36</v>
      </c>
      <c r="E29" s="29" t="s">
        <v>37</v>
      </c>
      <c r="F29" s="55" t="s">
        <v>254</v>
      </c>
      <c r="G29" s="55" t="s">
        <v>313</v>
      </c>
      <c r="H29" s="55" t="s">
        <v>314</v>
      </c>
      <c r="I29" s="29" t="s">
        <v>257</v>
      </c>
      <c r="J29" s="56" t="s">
        <v>68</v>
      </c>
    </row>
    <row r="30" spans="1:10" s="35" customFormat="1" ht="59.5" customHeight="1" x14ac:dyDescent="0.2">
      <c r="A30" s="48" t="s">
        <v>144</v>
      </c>
      <c r="B30" s="36">
        <v>6</v>
      </c>
      <c r="C30" s="37">
        <v>8</v>
      </c>
      <c r="D30" s="49" t="s">
        <v>36</v>
      </c>
      <c r="E30" s="50" t="s">
        <v>37</v>
      </c>
      <c r="F30" s="39" t="s">
        <v>315</v>
      </c>
      <c r="G30" s="40" t="s">
        <v>316</v>
      </c>
      <c r="H30" s="38" t="s">
        <v>317</v>
      </c>
      <c r="I30" s="51" t="s">
        <v>235</v>
      </c>
      <c r="J30" s="34" t="s">
        <v>68</v>
      </c>
    </row>
    <row r="31" spans="1:10" s="35" customFormat="1" ht="36" customHeight="1" x14ac:dyDescent="0.2">
      <c r="A31" s="52" t="s">
        <v>318</v>
      </c>
      <c r="B31" s="53">
        <v>6</v>
      </c>
      <c r="C31" s="54">
        <v>8</v>
      </c>
      <c r="D31" s="29" t="s">
        <v>36</v>
      </c>
      <c r="E31" s="29" t="s">
        <v>37</v>
      </c>
      <c r="F31" s="55" t="s">
        <v>263</v>
      </c>
      <c r="G31" s="55" t="s">
        <v>319</v>
      </c>
      <c r="H31" s="55" t="s">
        <v>320</v>
      </c>
      <c r="I31" s="29" t="s">
        <v>257</v>
      </c>
      <c r="J31" s="56" t="s">
        <v>69</v>
      </c>
    </row>
    <row r="32" spans="1:10" s="35" customFormat="1" ht="42" customHeight="1" x14ac:dyDescent="0.2">
      <c r="A32" s="46" t="s">
        <v>116</v>
      </c>
      <c r="B32" s="32">
        <v>6</v>
      </c>
      <c r="C32" s="33">
        <v>9</v>
      </c>
      <c r="D32" s="47" t="s">
        <v>36</v>
      </c>
      <c r="E32" s="31" t="s">
        <v>37</v>
      </c>
      <c r="F32" s="28" t="s">
        <v>321</v>
      </c>
      <c r="G32" s="28" t="s">
        <v>322</v>
      </c>
      <c r="H32" s="28" t="s">
        <v>323</v>
      </c>
      <c r="I32" s="41" t="s">
        <v>324</v>
      </c>
      <c r="J32" s="34" t="s">
        <v>69</v>
      </c>
    </row>
    <row r="33" spans="1:10" s="35" customFormat="1" ht="36" customHeight="1" x14ac:dyDescent="0.2">
      <c r="A33" s="52" t="s">
        <v>325</v>
      </c>
      <c r="B33" s="53">
        <v>6</v>
      </c>
      <c r="C33" s="54">
        <v>9</v>
      </c>
      <c r="D33" s="29" t="s">
        <v>36</v>
      </c>
      <c r="E33" s="29" t="s">
        <v>37</v>
      </c>
      <c r="F33" s="55" t="s">
        <v>326</v>
      </c>
      <c r="G33" s="55" t="s">
        <v>327</v>
      </c>
      <c r="H33" s="55" t="s">
        <v>328</v>
      </c>
      <c r="I33" s="29" t="s">
        <v>261</v>
      </c>
      <c r="J33" s="56" t="s">
        <v>69</v>
      </c>
    </row>
    <row r="34" spans="1:10" s="35" customFormat="1" ht="36" customHeight="1" x14ac:dyDescent="0.2">
      <c r="A34" s="46" t="s">
        <v>136</v>
      </c>
      <c r="B34" s="32">
        <v>6</v>
      </c>
      <c r="C34" s="33">
        <v>12</v>
      </c>
      <c r="D34" s="47" t="s">
        <v>36</v>
      </c>
      <c r="E34" s="31" t="s">
        <v>37</v>
      </c>
      <c r="F34" s="28" t="s">
        <v>329</v>
      </c>
      <c r="G34" s="28" t="s">
        <v>199</v>
      </c>
      <c r="H34" s="28" t="s">
        <v>330</v>
      </c>
      <c r="I34" s="41" t="s">
        <v>237</v>
      </c>
      <c r="J34" s="34" t="s">
        <v>69</v>
      </c>
    </row>
    <row r="35" spans="1:10" s="35" customFormat="1" ht="36" customHeight="1" x14ac:dyDescent="0.2">
      <c r="A35" s="46" t="s">
        <v>90</v>
      </c>
      <c r="B35" s="32">
        <v>7</v>
      </c>
      <c r="C35" s="33">
        <v>5</v>
      </c>
      <c r="D35" s="47" t="s">
        <v>36</v>
      </c>
      <c r="E35" s="31" t="s">
        <v>37</v>
      </c>
      <c r="F35" s="28" t="s">
        <v>331</v>
      </c>
      <c r="G35" s="28" t="s">
        <v>332</v>
      </c>
      <c r="H35" s="28" t="s">
        <v>333</v>
      </c>
      <c r="I35" s="41" t="s">
        <v>334</v>
      </c>
      <c r="J35" s="34" t="s">
        <v>68</v>
      </c>
    </row>
    <row r="36" spans="1:10" s="35" customFormat="1" ht="36" customHeight="1" x14ac:dyDescent="0.2">
      <c r="A36" s="52" t="s">
        <v>335</v>
      </c>
      <c r="B36" s="53">
        <v>7</v>
      </c>
      <c r="C36" s="54">
        <v>5</v>
      </c>
      <c r="D36" s="29" t="s">
        <v>36</v>
      </c>
      <c r="E36" s="29" t="s">
        <v>37</v>
      </c>
      <c r="F36" s="55" t="s">
        <v>254</v>
      </c>
      <c r="G36" s="55" t="s">
        <v>336</v>
      </c>
      <c r="H36" s="55" t="s">
        <v>337</v>
      </c>
      <c r="I36" s="29" t="s">
        <v>257</v>
      </c>
      <c r="J36" s="56" t="s">
        <v>68</v>
      </c>
    </row>
    <row r="37" spans="1:10" s="35" customFormat="1" ht="36" customHeight="1" x14ac:dyDescent="0.2">
      <c r="A37" s="52" t="s">
        <v>338</v>
      </c>
      <c r="B37" s="53">
        <v>7</v>
      </c>
      <c r="C37" s="54">
        <v>6</v>
      </c>
      <c r="D37" s="29" t="s">
        <v>36</v>
      </c>
      <c r="E37" s="29" t="s">
        <v>37</v>
      </c>
      <c r="F37" s="55" t="s">
        <v>254</v>
      </c>
      <c r="G37" s="55" t="s">
        <v>339</v>
      </c>
      <c r="H37" s="55" t="s">
        <v>340</v>
      </c>
      <c r="I37" s="29" t="s">
        <v>257</v>
      </c>
      <c r="J37" s="56" t="s">
        <v>68</v>
      </c>
    </row>
    <row r="38" spans="1:10" s="35" customFormat="1" ht="36" customHeight="1" x14ac:dyDescent="0.2">
      <c r="A38" s="52" t="s">
        <v>341</v>
      </c>
      <c r="B38" s="53">
        <v>7</v>
      </c>
      <c r="C38" s="54">
        <v>6</v>
      </c>
      <c r="D38" s="29" t="s">
        <v>36</v>
      </c>
      <c r="E38" s="29" t="s">
        <v>37</v>
      </c>
      <c r="F38" s="55" t="s">
        <v>263</v>
      </c>
      <c r="G38" s="55" t="s">
        <v>342</v>
      </c>
      <c r="H38" s="55" t="s">
        <v>343</v>
      </c>
      <c r="I38" s="29" t="s">
        <v>257</v>
      </c>
      <c r="J38" s="56" t="s">
        <v>68</v>
      </c>
    </row>
    <row r="39" spans="1:10" s="35" customFormat="1" ht="36" customHeight="1" x14ac:dyDescent="0.2">
      <c r="A39" s="52" t="s">
        <v>344</v>
      </c>
      <c r="B39" s="53">
        <v>7</v>
      </c>
      <c r="C39" s="54">
        <v>6</v>
      </c>
      <c r="D39" s="29" t="s">
        <v>36</v>
      </c>
      <c r="E39" s="29" t="s">
        <v>37</v>
      </c>
      <c r="F39" s="55" t="s">
        <v>263</v>
      </c>
      <c r="G39" s="55" t="s">
        <v>345</v>
      </c>
      <c r="H39" s="55" t="s">
        <v>346</v>
      </c>
      <c r="I39" s="29" t="s">
        <v>257</v>
      </c>
      <c r="J39" s="56" t="s">
        <v>68</v>
      </c>
    </row>
    <row r="40" spans="1:10" s="35" customFormat="1" ht="36" customHeight="1" x14ac:dyDescent="0.2">
      <c r="A40" s="52" t="s">
        <v>347</v>
      </c>
      <c r="B40" s="53">
        <v>7</v>
      </c>
      <c r="C40" s="54">
        <v>6</v>
      </c>
      <c r="D40" s="29" t="s">
        <v>36</v>
      </c>
      <c r="E40" s="29" t="s">
        <v>37</v>
      </c>
      <c r="F40" s="55" t="s">
        <v>263</v>
      </c>
      <c r="G40" s="55" t="s">
        <v>348</v>
      </c>
      <c r="H40" s="55" t="s">
        <v>349</v>
      </c>
      <c r="I40" s="29" t="s">
        <v>257</v>
      </c>
      <c r="J40" s="56" t="s">
        <v>68</v>
      </c>
    </row>
    <row r="41" spans="1:10" s="35" customFormat="1" ht="36" customHeight="1" x14ac:dyDescent="0.2">
      <c r="A41" s="52" t="s">
        <v>350</v>
      </c>
      <c r="B41" s="53">
        <v>7</v>
      </c>
      <c r="C41" s="54">
        <v>6</v>
      </c>
      <c r="D41" s="29" t="s">
        <v>36</v>
      </c>
      <c r="E41" s="29" t="s">
        <v>37</v>
      </c>
      <c r="F41" s="55" t="s">
        <v>263</v>
      </c>
      <c r="G41" s="55" t="s">
        <v>351</v>
      </c>
      <c r="H41" s="55" t="s">
        <v>352</v>
      </c>
      <c r="I41" s="29" t="s">
        <v>257</v>
      </c>
      <c r="J41" s="56" t="s">
        <v>68</v>
      </c>
    </row>
    <row r="42" spans="1:10" s="35" customFormat="1" ht="36" customHeight="1" x14ac:dyDescent="0.2">
      <c r="A42" s="52" t="s">
        <v>353</v>
      </c>
      <c r="B42" s="53">
        <v>7</v>
      </c>
      <c r="C42" s="54">
        <v>7</v>
      </c>
      <c r="D42" s="29" t="s">
        <v>36</v>
      </c>
      <c r="E42" s="29" t="s">
        <v>37</v>
      </c>
      <c r="F42" s="55" t="s">
        <v>263</v>
      </c>
      <c r="G42" s="55" t="s">
        <v>354</v>
      </c>
      <c r="H42" s="55" t="s">
        <v>355</v>
      </c>
      <c r="I42" s="29" t="s">
        <v>257</v>
      </c>
      <c r="J42" s="56" t="s">
        <v>68</v>
      </c>
    </row>
    <row r="43" spans="1:10" s="35" customFormat="1" ht="36" customHeight="1" x14ac:dyDescent="0.2">
      <c r="A43" s="52" t="s">
        <v>356</v>
      </c>
      <c r="B43" s="53">
        <v>7</v>
      </c>
      <c r="C43" s="54">
        <v>7</v>
      </c>
      <c r="D43" s="29" t="s">
        <v>36</v>
      </c>
      <c r="E43" s="29" t="s">
        <v>37</v>
      </c>
      <c r="F43" s="55" t="s">
        <v>263</v>
      </c>
      <c r="G43" s="55" t="s">
        <v>357</v>
      </c>
      <c r="H43" s="55" t="s">
        <v>358</v>
      </c>
      <c r="I43" s="29" t="s">
        <v>257</v>
      </c>
      <c r="J43" s="56" t="s">
        <v>68</v>
      </c>
    </row>
    <row r="44" spans="1:10" s="35" customFormat="1" ht="36" customHeight="1" x14ac:dyDescent="0.2">
      <c r="A44" s="52" t="s">
        <v>359</v>
      </c>
      <c r="B44" s="53">
        <v>7</v>
      </c>
      <c r="C44" s="54">
        <v>7</v>
      </c>
      <c r="D44" s="29" t="s">
        <v>36</v>
      </c>
      <c r="E44" s="29" t="s">
        <v>37</v>
      </c>
      <c r="F44" s="55" t="s">
        <v>360</v>
      </c>
      <c r="G44" s="55" t="s">
        <v>361</v>
      </c>
      <c r="H44" s="55" t="s">
        <v>362</v>
      </c>
      <c r="I44" s="29" t="s">
        <v>257</v>
      </c>
      <c r="J44" s="56" t="s">
        <v>69</v>
      </c>
    </row>
    <row r="45" spans="1:10" s="35" customFormat="1" ht="36" customHeight="1" x14ac:dyDescent="0.2">
      <c r="A45" s="52" t="s">
        <v>363</v>
      </c>
      <c r="B45" s="53">
        <v>7</v>
      </c>
      <c r="C45" s="54">
        <v>7</v>
      </c>
      <c r="D45" s="29" t="s">
        <v>36</v>
      </c>
      <c r="E45" s="29" t="s">
        <v>37</v>
      </c>
      <c r="F45" s="55" t="s">
        <v>364</v>
      </c>
      <c r="G45" s="55" t="s">
        <v>365</v>
      </c>
      <c r="H45" s="55" t="s">
        <v>328</v>
      </c>
      <c r="I45" s="29" t="s">
        <v>261</v>
      </c>
      <c r="J45" s="56" t="s">
        <v>68</v>
      </c>
    </row>
    <row r="46" spans="1:10" s="35" customFormat="1" ht="36" customHeight="1" x14ac:dyDescent="0.2">
      <c r="A46" s="46" t="s">
        <v>366</v>
      </c>
      <c r="B46" s="32">
        <v>7</v>
      </c>
      <c r="C46" s="33">
        <v>8</v>
      </c>
      <c r="D46" s="47" t="s">
        <v>36</v>
      </c>
      <c r="E46" s="31" t="s">
        <v>37</v>
      </c>
      <c r="F46" s="28" t="s">
        <v>367</v>
      </c>
      <c r="G46" s="28" t="s">
        <v>368</v>
      </c>
      <c r="H46" s="28" t="s">
        <v>369</v>
      </c>
      <c r="I46" s="41" t="s">
        <v>233</v>
      </c>
      <c r="J46" s="34" t="s">
        <v>69</v>
      </c>
    </row>
    <row r="47" spans="1:10" s="35" customFormat="1" ht="36" customHeight="1" x14ac:dyDescent="0.2">
      <c r="A47" s="46" t="s">
        <v>370</v>
      </c>
      <c r="B47" s="32">
        <v>7</v>
      </c>
      <c r="C47" s="33">
        <v>8</v>
      </c>
      <c r="D47" s="47" t="s">
        <v>36</v>
      </c>
      <c r="E47" s="31" t="s">
        <v>37</v>
      </c>
      <c r="F47" s="28" t="s">
        <v>371</v>
      </c>
      <c r="G47" s="28" t="s">
        <v>372</v>
      </c>
      <c r="H47" s="28" t="s">
        <v>1012</v>
      </c>
      <c r="I47" s="41" t="s">
        <v>236</v>
      </c>
      <c r="J47" s="34" t="s">
        <v>69</v>
      </c>
    </row>
    <row r="48" spans="1:10" s="35" customFormat="1" ht="42" customHeight="1" x14ac:dyDescent="0.2">
      <c r="A48" s="46" t="s">
        <v>96</v>
      </c>
      <c r="B48" s="32">
        <v>8</v>
      </c>
      <c r="C48" s="33">
        <v>6</v>
      </c>
      <c r="D48" s="47" t="s">
        <v>36</v>
      </c>
      <c r="E48" s="31" t="s">
        <v>37</v>
      </c>
      <c r="F48" s="28" t="s">
        <v>373</v>
      </c>
      <c r="G48" s="28" t="s">
        <v>374</v>
      </c>
      <c r="H48" s="28" t="s">
        <v>375</v>
      </c>
      <c r="I48" s="41" t="s">
        <v>241</v>
      </c>
      <c r="J48" s="34" t="s">
        <v>68</v>
      </c>
    </row>
    <row r="49" spans="1:10" s="35" customFormat="1" ht="36" customHeight="1" x14ac:dyDescent="0.2">
      <c r="A49" s="48" t="s">
        <v>168</v>
      </c>
      <c r="B49" s="36">
        <v>8</v>
      </c>
      <c r="C49" s="37">
        <v>6</v>
      </c>
      <c r="D49" s="49" t="s">
        <v>36</v>
      </c>
      <c r="E49" s="50" t="s">
        <v>37</v>
      </c>
      <c r="F49" s="39" t="s">
        <v>208</v>
      </c>
      <c r="G49" s="59" t="s">
        <v>209</v>
      </c>
      <c r="H49" s="38" t="s">
        <v>376</v>
      </c>
      <c r="I49" s="51" t="s">
        <v>377</v>
      </c>
      <c r="J49" s="34" t="s">
        <v>68</v>
      </c>
    </row>
    <row r="50" spans="1:10" s="35" customFormat="1" ht="36" customHeight="1" x14ac:dyDescent="0.2">
      <c r="A50" s="46" t="s">
        <v>179</v>
      </c>
      <c r="B50" s="32">
        <v>8</v>
      </c>
      <c r="C50" s="33">
        <v>6</v>
      </c>
      <c r="D50" s="47" t="s">
        <v>36</v>
      </c>
      <c r="E50" s="31" t="s">
        <v>37</v>
      </c>
      <c r="F50" s="28" t="s">
        <v>378</v>
      </c>
      <c r="G50" s="28" t="s">
        <v>379</v>
      </c>
      <c r="H50" s="28" t="s">
        <v>380</v>
      </c>
      <c r="I50" s="41" t="s">
        <v>234</v>
      </c>
      <c r="J50" s="34" t="s">
        <v>68</v>
      </c>
    </row>
    <row r="51" spans="1:10" s="35" customFormat="1" ht="36" customHeight="1" x14ac:dyDescent="0.2">
      <c r="A51" s="52" t="s">
        <v>381</v>
      </c>
      <c r="B51" s="53">
        <v>8</v>
      </c>
      <c r="C51" s="54">
        <v>6</v>
      </c>
      <c r="D51" s="29" t="s">
        <v>36</v>
      </c>
      <c r="E51" s="29" t="s">
        <v>37</v>
      </c>
      <c r="F51" s="55" t="s">
        <v>382</v>
      </c>
      <c r="G51" s="55" t="s">
        <v>383</v>
      </c>
      <c r="H51" s="55" t="s">
        <v>384</v>
      </c>
      <c r="I51" s="29" t="s">
        <v>257</v>
      </c>
      <c r="J51" s="56" t="s">
        <v>69</v>
      </c>
    </row>
    <row r="52" spans="1:10" s="35" customFormat="1" ht="36" customHeight="1" x14ac:dyDescent="0.2">
      <c r="A52" s="52" t="s">
        <v>385</v>
      </c>
      <c r="B52" s="53">
        <v>8</v>
      </c>
      <c r="C52" s="54">
        <v>7</v>
      </c>
      <c r="D52" s="29" t="s">
        <v>36</v>
      </c>
      <c r="E52" s="29" t="s">
        <v>37</v>
      </c>
      <c r="F52" s="55" t="s">
        <v>386</v>
      </c>
      <c r="G52" s="55" t="s">
        <v>387</v>
      </c>
      <c r="H52" s="55" t="s">
        <v>388</v>
      </c>
      <c r="I52" s="29" t="s">
        <v>257</v>
      </c>
      <c r="J52" s="56" t="s">
        <v>69</v>
      </c>
    </row>
    <row r="53" spans="1:10" s="35" customFormat="1" ht="36" customHeight="1" x14ac:dyDescent="0.2">
      <c r="A53" s="46" t="s">
        <v>34</v>
      </c>
      <c r="B53" s="32">
        <v>8</v>
      </c>
      <c r="C53" s="33">
        <v>11</v>
      </c>
      <c r="D53" s="47" t="s">
        <v>36</v>
      </c>
      <c r="E53" s="31" t="s">
        <v>37</v>
      </c>
      <c r="F53" s="28" t="s">
        <v>389</v>
      </c>
      <c r="G53" s="28" t="s">
        <v>390</v>
      </c>
      <c r="H53" s="28" t="s">
        <v>391</v>
      </c>
      <c r="I53" s="41" t="s">
        <v>287</v>
      </c>
      <c r="J53" s="42" t="s">
        <v>69</v>
      </c>
    </row>
    <row r="54" spans="1:10" s="35" customFormat="1" ht="36" customHeight="1" x14ac:dyDescent="0.2">
      <c r="A54" s="46" t="s">
        <v>99</v>
      </c>
      <c r="B54" s="32">
        <v>9</v>
      </c>
      <c r="C54" s="33">
        <v>4</v>
      </c>
      <c r="D54" s="47" t="s">
        <v>36</v>
      </c>
      <c r="E54" s="31" t="s">
        <v>37</v>
      </c>
      <c r="F54" s="28" t="s">
        <v>392</v>
      </c>
      <c r="G54" s="28" t="s">
        <v>206</v>
      </c>
      <c r="H54" s="28" t="s">
        <v>393</v>
      </c>
      <c r="I54" s="41" t="s">
        <v>237</v>
      </c>
      <c r="J54" s="34" t="s">
        <v>68</v>
      </c>
    </row>
    <row r="55" spans="1:10" s="35" customFormat="1" ht="36" customHeight="1" x14ac:dyDescent="0.2">
      <c r="A55" s="48" t="s">
        <v>180</v>
      </c>
      <c r="B55" s="36">
        <v>9</v>
      </c>
      <c r="C55" s="37">
        <v>5</v>
      </c>
      <c r="D55" s="49" t="s">
        <v>36</v>
      </c>
      <c r="E55" s="50" t="s">
        <v>37</v>
      </c>
      <c r="F55" s="39" t="s">
        <v>208</v>
      </c>
      <c r="G55" s="59" t="s">
        <v>210</v>
      </c>
      <c r="H55" s="38" t="s">
        <v>394</v>
      </c>
      <c r="I55" s="51" t="s">
        <v>377</v>
      </c>
      <c r="J55" s="34" t="s">
        <v>68</v>
      </c>
    </row>
    <row r="56" spans="1:10" s="35" customFormat="1" ht="36" customHeight="1" x14ac:dyDescent="0.2">
      <c r="A56" s="46" t="s">
        <v>80</v>
      </c>
      <c r="B56" s="32">
        <v>9</v>
      </c>
      <c r="C56" s="33">
        <v>6</v>
      </c>
      <c r="D56" s="47" t="s">
        <v>36</v>
      </c>
      <c r="E56" s="31" t="s">
        <v>37</v>
      </c>
      <c r="F56" s="28" t="s">
        <v>395</v>
      </c>
      <c r="G56" s="28" t="s">
        <v>396</v>
      </c>
      <c r="H56" s="28" t="s">
        <v>397</v>
      </c>
      <c r="I56" s="41" t="s">
        <v>237</v>
      </c>
      <c r="J56" s="34" t="s">
        <v>68</v>
      </c>
    </row>
    <row r="57" spans="1:10" s="35" customFormat="1" ht="42" customHeight="1" x14ac:dyDescent="0.2">
      <c r="A57" s="58" t="s">
        <v>100</v>
      </c>
      <c r="B57" s="32">
        <v>9</v>
      </c>
      <c r="C57" s="33">
        <v>7</v>
      </c>
      <c r="D57" s="47" t="s">
        <v>36</v>
      </c>
      <c r="E57" s="31" t="s">
        <v>37</v>
      </c>
      <c r="F57" s="28" t="s">
        <v>398</v>
      </c>
      <c r="G57" s="28" t="s">
        <v>276</v>
      </c>
      <c r="H57" s="28" t="s">
        <v>399</v>
      </c>
      <c r="I57" s="41" t="s">
        <v>278</v>
      </c>
      <c r="J57" s="34" t="s">
        <v>68</v>
      </c>
    </row>
    <row r="58" spans="1:10" s="35" customFormat="1" ht="42" customHeight="1" x14ac:dyDescent="0.2">
      <c r="A58" s="58" t="s">
        <v>98</v>
      </c>
      <c r="B58" s="32">
        <v>9</v>
      </c>
      <c r="C58" s="33">
        <v>7</v>
      </c>
      <c r="D58" s="47" t="s">
        <v>36</v>
      </c>
      <c r="E58" s="31" t="s">
        <v>37</v>
      </c>
      <c r="F58" s="28" t="s">
        <v>400</v>
      </c>
      <c r="G58" s="28" t="s">
        <v>276</v>
      </c>
      <c r="H58" s="28" t="s">
        <v>401</v>
      </c>
      <c r="I58" s="41" t="s">
        <v>278</v>
      </c>
      <c r="J58" s="34" t="s">
        <v>69</v>
      </c>
    </row>
    <row r="59" spans="1:10" s="35" customFormat="1" ht="36" customHeight="1" x14ac:dyDescent="0.2">
      <c r="A59" s="48" t="s">
        <v>402</v>
      </c>
      <c r="B59" s="36">
        <v>10</v>
      </c>
      <c r="C59" s="37">
        <v>4</v>
      </c>
      <c r="D59" s="49" t="s">
        <v>36</v>
      </c>
      <c r="E59" s="50" t="s">
        <v>37</v>
      </c>
      <c r="F59" s="39" t="s">
        <v>211</v>
      </c>
      <c r="G59" s="59" t="s">
        <v>212</v>
      </c>
      <c r="H59" s="38" t="s">
        <v>213</v>
      </c>
      <c r="I59" s="41" t="s">
        <v>377</v>
      </c>
      <c r="J59" s="34" t="s">
        <v>68</v>
      </c>
    </row>
    <row r="60" spans="1:10" s="35" customFormat="1" ht="42.5" customHeight="1" x14ac:dyDescent="0.2">
      <c r="A60" s="46" t="s">
        <v>403</v>
      </c>
      <c r="B60" s="32">
        <v>10</v>
      </c>
      <c r="C60" s="33">
        <v>5</v>
      </c>
      <c r="D60" s="47" t="s">
        <v>36</v>
      </c>
      <c r="E60" s="31" t="s">
        <v>37</v>
      </c>
      <c r="F60" s="28" t="s">
        <v>200</v>
      </c>
      <c r="G60" s="28" t="s">
        <v>201</v>
      </c>
      <c r="H60" s="30" t="s">
        <v>404</v>
      </c>
      <c r="I60" s="41" t="s">
        <v>233</v>
      </c>
      <c r="J60" s="34" t="s">
        <v>68</v>
      </c>
    </row>
    <row r="61" spans="1:10" s="35" customFormat="1" ht="36" customHeight="1" x14ac:dyDescent="0.2">
      <c r="A61" s="52" t="s">
        <v>405</v>
      </c>
      <c r="B61" s="53">
        <v>10</v>
      </c>
      <c r="C61" s="54">
        <v>5</v>
      </c>
      <c r="D61" s="29" t="s">
        <v>36</v>
      </c>
      <c r="E61" s="29" t="s">
        <v>37</v>
      </c>
      <c r="F61" s="55" t="s">
        <v>263</v>
      </c>
      <c r="G61" s="55" t="s">
        <v>406</v>
      </c>
      <c r="H61" s="55" t="s">
        <v>407</v>
      </c>
      <c r="I61" s="29" t="s">
        <v>257</v>
      </c>
      <c r="J61" s="56" t="s">
        <v>68</v>
      </c>
    </row>
    <row r="62" spans="1:10" s="35" customFormat="1" ht="36" customHeight="1" x14ac:dyDescent="0.2">
      <c r="A62" s="52" t="s">
        <v>408</v>
      </c>
      <c r="B62" s="53">
        <v>10</v>
      </c>
      <c r="C62" s="54">
        <v>5</v>
      </c>
      <c r="D62" s="29" t="s">
        <v>36</v>
      </c>
      <c r="E62" s="29" t="s">
        <v>37</v>
      </c>
      <c r="F62" s="55" t="s">
        <v>263</v>
      </c>
      <c r="G62" s="55" t="s">
        <v>409</v>
      </c>
      <c r="H62" s="55" t="s">
        <v>410</v>
      </c>
      <c r="I62" s="29" t="s">
        <v>257</v>
      </c>
      <c r="J62" s="56" t="s">
        <v>69</v>
      </c>
    </row>
    <row r="63" spans="1:10" s="35" customFormat="1" ht="43" customHeight="1" x14ac:dyDescent="0.2">
      <c r="A63" s="46" t="s">
        <v>411</v>
      </c>
      <c r="B63" s="32">
        <v>10</v>
      </c>
      <c r="C63" s="33">
        <v>6</v>
      </c>
      <c r="D63" s="47" t="s">
        <v>36</v>
      </c>
      <c r="E63" s="31" t="s">
        <v>37</v>
      </c>
      <c r="F63" s="28" t="s">
        <v>304</v>
      </c>
      <c r="G63" s="28" t="s">
        <v>201</v>
      </c>
      <c r="H63" s="28" t="s">
        <v>412</v>
      </c>
      <c r="I63" s="41" t="s">
        <v>233</v>
      </c>
      <c r="J63" s="34" t="s">
        <v>69</v>
      </c>
    </row>
    <row r="64" spans="1:10" s="35" customFormat="1" ht="36" customHeight="1" x14ac:dyDescent="0.2">
      <c r="A64" s="46" t="s">
        <v>87</v>
      </c>
      <c r="B64" s="32">
        <v>10</v>
      </c>
      <c r="C64" s="33">
        <v>6</v>
      </c>
      <c r="D64" s="47" t="s">
        <v>36</v>
      </c>
      <c r="E64" s="31" t="s">
        <v>37</v>
      </c>
      <c r="F64" s="28" t="s">
        <v>413</v>
      </c>
      <c r="G64" s="28" t="s">
        <v>414</v>
      </c>
      <c r="H64" s="28" t="s">
        <v>415</v>
      </c>
      <c r="I64" s="41" t="s">
        <v>234</v>
      </c>
      <c r="J64" s="34" t="s">
        <v>69</v>
      </c>
    </row>
    <row r="65" spans="1:10" s="35" customFormat="1" ht="36" customHeight="1" x14ac:dyDescent="0.2">
      <c r="A65" s="46" t="s">
        <v>95</v>
      </c>
      <c r="B65" s="32">
        <v>10</v>
      </c>
      <c r="C65" s="33">
        <v>6</v>
      </c>
      <c r="D65" s="47" t="s">
        <v>36</v>
      </c>
      <c r="E65" s="31" t="s">
        <v>37</v>
      </c>
      <c r="F65" s="28" t="s">
        <v>416</v>
      </c>
      <c r="G65" s="28" t="s">
        <v>417</v>
      </c>
      <c r="H65" s="28" t="s">
        <v>418</v>
      </c>
      <c r="I65" s="41" t="s">
        <v>234</v>
      </c>
      <c r="J65" s="34" t="s">
        <v>68</v>
      </c>
    </row>
    <row r="66" spans="1:10" s="35" customFormat="1" ht="36" customHeight="1" x14ac:dyDescent="0.2">
      <c r="A66" s="46" t="s">
        <v>84</v>
      </c>
      <c r="B66" s="32">
        <v>10</v>
      </c>
      <c r="C66" s="33">
        <v>6</v>
      </c>
      <c r="D66" s="47" t="s">
        <v>36</v>
      </c>
      <c r="E66" s="31" t="s">
        <v>37</v>
      </c>
      <c r="F66" s="28" t="s">
        <v>419</v>
      </c>
      <c r="G66" s="28" t="s">
        <v>420</v>
      </c>
      <c r="H66" s="28" t="s">
        <v>421</v>
      </c>
      <c r="I66" s="41" t="s">
        <v>234</v>
      </c>
      <c r="J66" s="34" t="s">
        <v>68</v>
      </c>
    </row>
    <row r="67" spans="1:10" s="35" customFormat="1" ht="36" customHeight="1" x14ac:dyDescent="0.2">
      <c r="A67" s="46" t="s">
        <v>81</v>
      </c>
      <c r="B67" s="32">
        <v>10</v>
      </c>
      <c r="C67" s="33">
        <v>6</v>
      </c>
      <c r="D67" s="47" t="s">
        <v>36</v>
      </c>
      <c r="E67" s="31" t="s">
        <v>37</v>
      </c>
      <c r="F67" s="28" t="s">
        <v>422</v>
      </c>
      <c r="G67" s="28" t="s">
        <v>423</v>
      </c>
      <c r="H67" s="28" t="s">
        <v>421</v>
      </c>
      <c r="I67" s="41" t="s">
        <v>234</v>
      </c>
      <c r="J67" s="34" t="s">
        <v>68</v>
      </c>
    </row>
    <row r="68" spans="1:10" s="35" customFormat="1" ht="36" customHeight="1" x14ac:dyDescent="0.2">
      <c r="A68" s="46" t="s">
        <v>82</v>
      </c>
      <c r="B68" s="32">
        <v>10</v>
      </c>
      <c r="C68" s="33">
        <v>9</v>
      </c>
      <c r="D68" s="47" t="s">
        <v>36</v>
      </c>
      <c r="E68" s="31" t="s">
        <v>37</v>
      </c>
      <c r="F68" s="28" t="s">
        <v>424</v>
      </c>
      <c r="G68" s="28" t="s">
        <v>425</v>
      </c>
      <c r="H68" s="28" t="s">
        <v>426</v>
      </c>
      <c r="I68" s="41" t="s">
        <v>234</v>
      </c>
      <c r="J68" s="34" t="s">
        <v>69</v>
      </c>
    </row>
    <row r="69" spans="1:10" s="35" customFormat="1" ht="36" customHeight="1" x14ac:dyDescent="0.2">
      <c r="A69" s="46" t="s">
        <v>86</v>
      </c>
      <c r="B69" s="32">
        <v>10</v>
      </c>
      <c r="C69" s="33">
        <v>9</v>
      </c>
      <c r="D69" s="47" t="s">
        <v>36</v>
      </c>
      <c r="E69" s="31" t="s">
        <v>37</v>
      </c>
      <c r="F69" s="28" t="s">
        <v>427</v>
      </c>
      <c r="G69" s="28" t="s">
        <v>425</v>
      </c>
      <c r="H69" s="28" t="s">
        <v>426</v>
      </c>
      <c r="I69" s="41" t="s">
        <v>234</v>
      </c>
      <c r="J69" s="34" t="s">
        <v>69</v>
      </c>
    </row>
    <row r="70" spans="1:10" s="35" customFormat="1" ht="36" customHeight="1" x14ac:dyDescent="0.2">
      <c r="A70" s="52" t="s">
        <v>428</v>
      </c>
      <c r="B70" s="53">
        <v>11</v>
      </c>
      <c r="C70" s="54">
        <v>3</v>
      </c>
      <c r="D70" s="29" t="s">
        <v>36</v>
      </c>
      <c r="E70" s="29" t="s">
        <v>37</v>
      </c>
      <c r="F70" s="55" t="s">
        <v>429</v>
      </c>
      <c r="G70" s="55" t="s">
        <v>430</v>
      </c>
      <c r="H70" s="55" t="s">
        <v>431</v>
      </c>
      <c r="I70" s="29" t="s">
        <v>257</v>
      </c>
      <c r="J70" s="56" t="s">
        <v>68</v>
      </c>
    </row>
    <row r="71" spans="1:10" s="35" customFormat="1" ht="41.5" customHeight="1" x14ac:dyDescent="0.2">
      <c r="A71" s="46" t="s">
        <v>85</v>
      </c>
      <c r="B71" s="32">
        <v>11</v>
      </c>
      <c r="C71" s="33">
        <v>4</v>
      </c>
      <c r="D71" s="47" t="s">
        <v>36</v>
      </c>
      <c r="E71" s="31" t="s">
        <v>37</v>
      </c>
      <c r="F71" s="28" t="s">
        <v>432</v>
      </c>
      <c r="G71" s="28" t="s">
        <v>433</v>
      </c>
      <c r="H71" s="28" t="s">
        <v>434</v>
      </c>
      <c r="I71" s="41" t="s">
        <v>234</v>
      </c>
      <c r="J71" s="34" t="s">
        <v>68</v>
      </c>
    </row>
    <row r="72" spans="1:10" s="35" customFormat="1" ht="36" customHeight="1" x14ac:dyDescent="0.2">
      <c r="A72" s="48" t="s">
        <v>178</v>
      </c>
      <c r="B72" s="36" t="s">
        <v>198</v>
      </c>
      <c r="C72" s="37"/>
      <c r="D72" s="49" t="s">
        <v>36</v>
      </c>
      <c r="E72" s="50" t="s">
        <v>37</v>
      </c>
      <c r="F72" s="39" t="s">
        <v>435</v>
      </c>
      <c r="G72" s="38" t="s">
        <v>436</v>
      </c>
      <c r="H72" s="38" t="s">
        <v>437</v>
      </c>
      <c r="I72" s="51" t="s">
        <v>233</v>
      </c>
      <c r="J72" s="34" t="s">
        <v>68</v>
      </c>
    </row>
    <row r="73" spans="1:10" s="35" customFormat="1" ht="36" customHeight="1" x14ac:dyDescent="0.2">
      <c r="A73" s="48" t="s">
        <v>190</v>
      </c>
      <c r="B73" s="36" t="s">
        <v>198</v>
      </c>
      <c r="C73" s="37"/>
      <c r="D73" s="49" t="s">
        <v>36</v>
      </c>
      <c r="E73" s="50" t="s">
        <v>37</v>
      </c>
      <c r="F73" s="39" t="s">
        <v>438</v>
      </c>
      <c r="G73" s="40" t="s">
        <v>436</v>
      </c>
      <c r="H73" s="38" t="s">
        <v>437</v>
      </c>
      <c r="I73" s="51" t="s">
        <v>233</v>
      </c>
      <c r="J73" s="34" t="s">
        <v>68</v>
      </c>
    </row>
    <row r="74" spans="1:10" s="35" customFormat="1" ht="36" customHeight="1" x14ac:dyDescent="0.2">
      <c r="A74" s="46" t="s">
        <v>149</v>
      </c>
      <c r="B74" s="32">
        <v>4</v>
      </c>
      <c r="C74" s="33">
        <v>10</v>
      </c>
      <c r="D74" s="47" t="s">
        <v>39</v>
      </c>
      <c r="E74" s="31" t="s">
        <v>37</v>
      </c>
      <c r="F74" s="28" t="s">
        <v>439</v>
      </c>
      <c r="G74" s="28" t="s">
        <v>440</v>
      </c>
      <c r="H74" s="28" t="s">
        <v>441</v>
      </c>
      <c r="I74" s="41" t="s">
        <v>241</v>
      </c>
      <c r="J74" s="34" t="s">
        <v>68</v>
      </c>
    </row>
    <row r="75" spans="1:10" s="35" customFormat="1" ht="36" customHeight="1" x14ac:dyDescent="0.2">
      <c r="A75" s="46" t="s">
        <v>115</v>
      </c>
      <c r="B75" s="32">
        <v>5</v>
      </c>
      <c r="C75" s="33">
        <v>7</v>
      </c>
      <c r="D75" s="47" t="s">
        <v>39</v>
      </c>
      <c r="E75" s="31" t="s">
        <v>37</v>
      </c>
      <c r="F75" s="28" t="s">
        <v>442</v>
      </c>
      <c r="G75" s="28" t="s">
        <v>443</v>
      </c>
      <c r="H75" s="28" t="s">
        <v>444</v>
      </c>
      <c r="I75" s="41" t="s">
        <v>445</v>
      </c>
      <c r="J75" s="34" t="s">
        <v>69</v>
      </c>
    </row>
    <row r="76" spans="1:10" s="35" customFormat="1" ht="36" customHeight="1" x14ac:dyDescent="0.2">
      <c r="A76" s="46" t="s">
        <v>143</v>
      </c>
      <c r="B76" s="32">
        <v>5</v>
      </c>
      <c r="C76" s="33">
        <v>7</v>
      </c>
      <c r="D76" s="47" t="s">
        <v>39</v>
      </c>
      <c r="E76" s="31" t="s">
        <v>37</v>
      </c>
      <c r="F76" s="28" t="s">
        <v>446</v>
      </c>
      <c r="G76" s="28" t="s">
        <v>215</v>
      </c>
      <c r="H76" s="28" t="s">
        <v>447</v>
      </c>
      <c r="I76" s="41" t="s">
        <v>240</v>
      </c>
      <c r="J76" s="34" t="s">
        <v>68</v>
      </c>
    </row>
    <row r="77" spans="1:10" s="35" customFormat="1" ht="36" customHeight="1" x14ac:dyDescent="0.2">
      <c r="A77" s="58" t="s">
        <v>127</v>
      </c>
      <c r="B77" s="32">
        <v>5</v>
      </c>
      <c r="C77" s="33">
        <v>7</v>
      </c>
      <c r="D77" s="47" t="s">
        <v>39</v>
      </c>
      <c r="E77" s="31" t="s">
        <v>37</v>
      </c>
      <c r="F77" s="28" t="s">
        <v>448</v>
      </c>
      <c r="G77" s="28" t="s">
        <v>215</v>
      </c>
      <c r="H77" s="28" t="s">
        <v>449</v>
      </c>
      <c r="I77" s="41" t="s">
        <v>240</v>
      </c>
      <c r="J77" s="34" t="s">
        <v>68</v>
      </c>
    </row>
    <row r="78" spans="1:10" s="35" customFormat="1" ht="36" customHeight="1" x14ac:dyDescent="0.2">
      <c r="A78" s="46" t="s">
        <v>114</v>
      </c>
      <c r="B78" s="32">
        <v>5</v>
      </c>
      <c r="C78" s="33">
        <v>9</v>
      </c>
      <c r="D78" s="47" t="s">
        <v>39</v>
      </c>
      <c r="E78" s="31" t="s">
        <v>37</v>
      </c>
      <c r="F78" s="28" t="s">
        <v>450</v>
      </c>
      <c r="G78" s="28" t="s">
        <v>451</v>
      </c>
      <c r="H78" s="28" t="s">
        <v>452</v>
      </c>
      <c r="I78" s="41" t="s">
        <v>445</v>
      </c>
      <c r="J78" s="34" t="s">
        <v>68</v>
      </c>
    </row>
    <row r="79" spans="1:10" s="35" customFormat="1" ht="36" customHeight="1" x14ac:dyDescent="0.2">
      <c r="A79" s="46" t="s">
        <v>164</v>
      </c>
      <c r="B79" s="32">
        <v>5</v>
      </c>
      <c r="C79" s="33">
        <v>9</v>
      </c>
      <c r="D79" s="47" t="s">
        <v>39</v>
      </c>
      <c r="E79" s="31" t="s">
        <v>37</v>
      </c>
      <c r="F79" s="28" t="s">
        <v>453</v>
      </c>
      <c r="G79" s="28" t="s">
        <v>454</v>
      </c>
      <c r="H79" s="28" t="s">
        <v>455</v>
      </c>
      <c r="I79" s="41" t="s">
        <v>445</v>
      </c>
      <c r="J79" s="34" t="s">
        <v>68</v>
      </c>
    </row>
    <row r="80" spans="1:10" s="35" customFormat="1" ht="36" customHeight="1" x14ac:dyDescent="0.2">
      <c r="A80" s="46" t="s">
        <v>108</v>
      </c>
      <c r="B80" s="32">
        <v>5</v>
      </c>
      <c r="C80" s="33">
        <v>10</v>
      </c>
      <c r="D80" s="47" t="s">
        <v>39</v>
      </c>
      <c r="E80" s="31" t="s">
        <v>37</v>
      </c>
      <c r="F80" s="28" t="s">
        <v>456</v>
      </c>
      <c r="G80" s="28" t="s">
        <v>457</v>
      </c>
      <c r="H80" s="28" t="s">
        <v>458</v>
      </c>
      <c r="I80" s="41" t="s">
        <v>239</v>
      </c>
      <c r="J80" s="34" t="s">
        <v>68</v>
      </c>
    </row>
    <row r="81" spans="1:10" s="35" customFormat="1" ht="55.5" customHeight="1" x14ac:dyDescent="0.2">
      <c r="A81" s="52" t="s">
        <v>139</v>
      </c>
      <c r="B81" s="53">
        <v>5</v>
      </c>
      <c r="C81" s="54">
        <v>13</v>
      </c>
      <c r="D81" s="29" t="s">
        <v>39</v>
      </c>
      <c r="E81" s="29" t="s">
        <v>37</v>
      </c>
      <c r="F81" s="55" t="s">
        <v>459</v>
      </c>
      <c r="G81" s="55" t="s">
        <v>460</v>
      </c>
      <c r="H81" s="55" t="s">
        <v>461</v>
      </c>
      <c r="I81" s="29" t="s">
        <v>239</v>
      </c>
      <c r="J81" s="56" t="s">
        <v>69</v>
      </c>
    </row>
    <row r="82" spans="1:10" s="35" customFormat="1" ht="79.5" customHeight="1" x14ac:dyDescent="0.2">
      <c r="A82" s="52" t="s">
        <v>142</v>
      </c>
      <c r="B82" s="53">
        <v>5</v>
      </c>
      <c r="C82" s="54">
        <v>13</v>
      </c>
      <c r="D82" s="29" t="s">
        <v>39</v>
      </c>
      <c r="E82" s="29" t="s">
        <v>37</v>
      </c>
      <c r="F82" s="55" t="s">
        <v>462</v>
      </c>
      <c r="G82" s="55" t="s">
        <v>463</v>
      </c>
      <c r="H82" s="55" t="s">
        <v>464</v>
      </c>
      <c r="I82" s="29" t="s">
        <v>465</v>
      </c>
      <c r="J82" s="56" t="s">
        <v>69</v>
      </c>
    </row>
    <row r="83" spans="1:10" s="35" customFormat="1" ht="44.5" customHeight="1" x14ac:dyDescent="0.2">
      <c r="A83" s="52" t="s">
        <v>111</v>
      </c>
      <c r="B83" s="53">
        <v>6</v>
      </c>
      <c r="C83" s="54">
        <v>6</v>
      </c>
      <c r="D83" s="29" t="s">
        <v>39</v>
      </c>
      <c r="E83" s="29" t="s">
        <v>37</v>
      </c>
      <c r="F83" s="55" t="s">
        <v>466</v>
      </c>
      <c r="G83" s="55" t="s">
        <v>467</v>
      </c>
      <c r="H83" s="55" t="s">
        <v>468</v>
      </c>
      <c r="I83" s="29" t="s">
        <v>465</v>
      </c>
      <c r="J83" s="56" t="s">
        <v>68</v>
      </c>
    </row>
    <row r="84" spans="1:10" s="35" customFormat="1" ht="43.5" customHeight="1" x14ac:dyDescent="0.2">
      <c r="A84" s="52" t="s">
        <v>122</v>
      </c>
      <c r="B84" s="53">
        <v>6</v>
      </c>
      <c r="C84" s="54">
        <v>6</v>
      </c>
      <c r="D84" s="29" t="s">
        <v>39</v>
      </c>
      <c r="E84" s="29" t="s">
        <v>37</v>
      </c>
      <c r="F84" s="55" t="s">
        <v>469</v>
      </c>
      <c r="G84" s="55" t="s">
        <v>470</v>
      </c>
      <c r="H84" s="55" t="s">
        <v>471</v>
      </c>
      <c r="I84" s="29" t="s">
        <v>465</v>
      </c>
      <c r="J84" s="56" t="s">
        <v>68</v>
      </c>
    </row>
    <row r="85" spans="1:10" s="35" customFormat="1" ht="36" customHeight="1" x14ac:dyDescent="0.2">
      <c r="A85" s="52" t="s">
        <v>191</v>
      </c>
      <c r="B85" s="53">
        <v>6</v>
      </c>
      <c r="C85" s="54">
        <v>7</v>
      </c>
      <c r="D85" s="29" t="s">
        <v>39</v>
      </c>
      <c r="E85" s="29" t="s">
        <v>37</v>
      </c>
      <c r="F85" s="55" t="s">
        <v>217</v>
      </c>
      <c r="G85" s="55" t="s">
        <v>218</v>
      </c>
      <c r="H85" s="55" t="s">
        <v>219</v>
      </c>
      <c r="I85" s="29" t="s">
        <v>261</v>
      </c>
      <c r="J85" s="56" t="s">
        <v>69</v>
      </c>
    </row>
    <row r="86" spans="1:10" s="35" customFormat="1" ht="53.5" customHeight="1" x14ac:dyDescent="0.2">
      <c r="A86" s="46" t="s">
        <v>472</v>
      </c>
      <c r="B86" s="32">
        <v>6</v>
      </c>
      <c r="C86" s="33">
        <v>9</v>
      </c>
      <c r="D86" s="47" t="s">
        <v>39</v>
      </c>
      <c r="E86" s="31" t="s">
        <v>37</v>
      </c>
      <c r="F86" s="28" t="s">
        <v>473</v>
      </c>
      <c r="G86" s="28" t="s">
        <v>474</v>
      </c>
      <c r="H86" s="28" t="s">
        <v>475</v>
      </c>
      <c r="I86" s="41" t="s">
        <v>239</v>
      </c>
      <c r="J86" s="34" t="s">
        <v>68</v>
      </c>
    </row>
    <row r="87" spans="1:10" s="35" customFormat="1" ht="36" customHeight="1" x14ac:dyDescent="0.2">
      <c r="A87" s="46" t="s">
        <v>88</v>
      </c>
      <c r="B87" s="32">
        <v>7</v>
      </c>
      <c r="C87" s="33">
        <v>6</v>
      </c>
      <c r="D87" s="47" t="s">
        <v>39</v>
      </c>
      <c r="E87" s="31" t="s">
        <v>37</v>
      </c>
      <c r="F87" s="28" t="s">
        <v>476</v>
      </c>
      <c r="G87" s="28" t="s">
        <v>477</v>
      </c>
      <c r="H87" s="28" t="s">
        <v>216</v>
      </c>
      <c r="I87" s="41" t="s">
        <v>241</v>
      </c>
      <c r="J87" s="34" t="s">
        <v>68</v>
      </c>
    </row>
    <row r="88" spans="1:10" s="35" customFormat="1" ht="36" customHeight="1" x14ac:dyDescent="0.2">
      <c r="A88" s="58" t="s">
        <v>171</v>
      </c>
      <c r="B88" s="32">
        <v>7</v>
      </c>
      <c r="C88" s="33">
        <v>18</v>
      </c>
      <c r="D88" s="47" t="s">
        <v>39</v>
      </c>
      <c r="E88" s="31" t="s">
        <v>37</v>
      </c>
      <c r="F88" s="28" t="s">
        <v>478</v>
      </c>
      <c r="G88" s="28" t="s">
        <v>215</v>
      </c>
      <c r="H88" s="28" t="s">
        <v>479</v>
      </c>
      <c r="I88" s="41" t="s">
        <v>240</v>
      </c>
      <c r="J88" s="34" t="s">
        <v>69</v>
      </c>
    </row>
    <row r="89" spans="1:10" s="35" customFormat="1" ht="36" customHeight="1" x14ac:dyDescent="0.2">
      <c r="A89" s="46" t="s">
        <v>167</v>
      </c>
      <c r="B89" s="32">
        <v>10</v>
      </c>
      <c r="C89" s="33">
        <v>5</v>
      </c>
      <c r="D89" s="47" t="s">
        <v>39</v>
      </c>
      <c r="E89" s="31" t="s">
        <v>37</v>
      </c>
      <c r="F89" s="28" t="s">
        <v>480</v>
      </c>
      <c r="G89" s="28" t="s">
        <v>215</v>
      </c>
      <c r="H89" s="28" t="s">
        <v>481</v>
      </c>
      <c r="I89" s="41" t="s">
        <v>240</v>
      </c>
      <c r="J89" s="34" t="s">
        <v>68</v>
      </c>
    </row>
    <row r="90" spans="1:10" s="35" customFormat="1" ht="36" customHeight="1" x14ac:dyDescent="0.2">
      <c r="A90" s="46" t="s">
        <v>77</v>
      </c>
      <c r="B90" s="32">
        <v>10</v>
      </c>
      <c r="C90" s="33">
        <v>5</v>
      </c>
      <c r="D90" s="47" t="s">
        <v>39</v>
      </c>
      <c r="E90" s="31" t="s">
        <v>37</v>
      </c>
      <c r="F90" s="28" t="s">
        <v>482</v>
      </c>
      <c r="G90" s="28" t="s">
        <v>483</v>
      </c>
      <c r="H90" s="28" t="s">
        <v>484</v>
      </c>
      <c r="I90" s="41" t="s">
        <v>287</v>
      </c>
      <c r="J90" s="34" t="s">
        <v>68</v>
      </c>
    </row>
    <row r="91" spans="1:10" s="35" customFormat="1" ht="36" customHeight="1" x14ac:dyDescent="0.2">
      <c r="A91" s="48" t="s">
        <v>485</v>
      </c>
      <c r="B91" s="36">
        <v>10</v>
      </c>
      <c r="C91" s="37">
        <v>6</v>
      </c>
      <c r="D91" s="49" t="s">
        <v>39</v>
      </c>
      <c r="E91" s="50" t="s">
        <v>37</v>
      </c>
      <c r="F91" s="39" t="s">
        <v>486</v>
      </c>
      <c r="G91" s="43" t="s">
        <v>231</v>
      </c>
      <c r="H91" s="38" t="s">
        <v>487</v>
      </c>
      <c r="I91" s="51" t="s">
        <v>488</v>
      </c>
      <c r="J91" s="34" t="s">
        <v>68</v>
      </c>
    </row>
    <row r="92" spans="1:10" s="35" customFormat="1" ht="36" customHeight="1" x14ac:dyDescent="0.2">
      <c r="A92" s="46" t="s">
        <v>489</v>
      </c>
      <c r="B92" s="32">
        <v>12</v>
      </c>
      <c r="C92" s="33">
        <v>22</v>
      </c>
      <c r="D92" s="47" t="s">
        <v>39</v>
      </c>
      <c r="E92" s="31" t="s">
        <v>37</v>
      </c>
      <c r="F92" s="28" t="s">
        <v>490</v>
      </c>
      <c r="G92" s="28" t="s">
        <v>443</v>
      </c>
      <c r="H92" s="28" t="s">
        <v>491</v>
      </c>
      <c r="I92" s="41" t="s">
        <v>445</v>
      </c>
      <c r="J92" s="34" t="s">
        <v>69</v>
      </c>
    </row>
    <row r="93" spans="1:10" s="35" customFormat="1" ht="36" customHeight="1" x14ac:dyDescent="0.2">
      <c r="A93" s="58" t="s">
        <v>492</v>
      </c>
      <c r="B93" s="32">
        <v>4</v>
      </c>
      <c r="C93" s="33">
        <v>1</v>
      </c>
      <c r="D93" s="47" t="s">
        <v>40</v>
      </c>
      <c r="E93" s="31" t="s">
        <v>37</v>
      </c>
      <c r="F93" s="28" t="s">
        <v>493</v>
      </c>
      <c r="G93" s="28" t="s">
        <v>494</v>
      </c>
      <c r="H93" s="28" t="s">
        <v>495</v>
      </c>
      <c r="I93" s="41" t="s">
        <v>496</v>
      </c>
      <c r="J93" s="34" t="s">
        <v>68</v>
      </c>
    </row>
    <row r="94" spans="1:10" s="35" customFormat="1" ht="36" customHeight="1" x14ac:dyDescent="0.2">
      <c r="A94" s="46" t="s">
        <v>188</v>
      </c>
      <c r="B94" s="32">
        <v>5</v>
      </c>
      <c r="C94" s="33">
        <v>5</v>
      </c>
      <c r="D94" s="47" t="s">
        <v>40</v>
      </c>
      <c r="E94" s="31" t="s">
        <v>37</v>
      </c>
      <c r="F94" s="28" t="s">
        <v>497</v>
      </c>
      <c r="G94" s="28" t="s">
        <v>498</v>
      </c>
      <c r="H94" s="28" t="s">
        <v>222</v>
      </c>
      <c r="I94" s="41" t="s">
        <v>287</v>
      </c>
      <c r="J94" s="34" t="s">
        <v>68</v>
      </c>
    </row>
    <row r="95" spans="1:10" s="35" customFormat="1" ht="36" customHeight="1" x14ac:dyDescent="0.2">
      <c r="A95" s="57" t="s">
        <v>499</v>
      </c>
      <c r="B95" s="32">
        <v>5</v>
      </c>
      <c r="C95" s="33">
        <v>5</v>
      </c>
      <c r="D95" s="47" t="s">
        <v>40</v>
      </c>
      <c r="E95" s="29" t="s">
        <v>37</v>
      </c>
      <c r="F95" s="30" t="s">
        <v>500</v>
      </c>
      <c r="G95" s="30" t="s">
        <v>498</v>
      </c>
      <c r="H95" s="30" t="s">
        <v>222</v>
      </c>
      <c r="I95" s="29" t="s">
        <v>287</v>
      </c>
      <c r="J95" s="34" t="s">
        <v>68</v>
      </c>
    </row>
    <row r="96" spans="1:10" s="35" customFormat="1" ht="36" customHeight="1" x14ac:dyDescent="0.2">
      <c r="A96" s="46" t="s">
        <v>501</v>
      </c>
      <c r="B96" s="32">
        <v>5</v>
      </c>
      <c r="C96" s="33">
        <v>5</v>
      </c>
      <c r="D96" s="47" t="s">
        <v>40</v>
      </c>
      <c r="E96" s="31" t="s">
        <v>37</v>
      </c>
      <c r="F96" s="28" t="s">
        <v>502</v>
      </c>
      <c r="G96" s="28" t="s">
        <v>498</v>
      </c>
      <c r="H96" s="28" t="s">
        <v>222</v>
      </c>
      <c r="I96" s="41" t="s">
        <v>287</v>
      </c>
      <c r="J96" s="34" t="s">
        <v>68</v>
      </c>
    </row>
    <row r="97" spans="1:10" s="35" customFormat="1" ht="36" customHeight="1" x14ac:dyDescent="0.2">
      <c r="A97" s="57" t="s">
        <v>503</v>
      </c>
      <c r="B97" s="32">
        <v>5</v>
      </c>
      <c r="C97" s="33">
        <v>5</v>
      </c>
      <c r="D97" s="47" t="s">
        <v>40</v>
      </c>
      <c r="E97" s="29" t="s">
        <v>37</v>
      </c>
      <c r="F97" s="30" t="s">
        <v>504</v>
      </c>
      <c r="G97" s="30" t="s">
        <v>498</v>
      </c>
      <c r="H97" s="30" t="s">
        <v>222</v>
      </c>
      <c r="I97" s="29" t="s">
        <v>287</v>
      </c>
      <c r="J97" s="34" t="s">
        <v>68</v>
      </c>
    </row>
    <row r="98" spans="1:10" s="35" customFormat="1" ht="36" customHeight="1" x14ac:dyDescent="0.2">
      <c r="A98" s="57" t="s">
        <v>505</v>
      </c>
      <c r="B98" s="32">
        <v>5</v>
      </c>
      <c r="C98" s="33">
        <v>5</v>
      </c>
      <c r="D98" s="47" t="s">
        <v>40</v>
      </c>
      <c r="E98" s="29" t="s">
        <v>37</v>
      </c>
      <c r="F98" s="30" t="s">
        <v>506</v>
      </c>
      <c r="G98" s="30" t="s">
        <v>498</v>
      </c>
      <c r="H98" s="30" t="s">
        <v>222</v>
      </c>
      <c r="I98" s="29" t="s">
        <v>287</v>
      </c>
      <c r="J98" s="34" t="s">
        <v>68</v>
      </c>
    </row>
    <row r="99" spans="1:10" s="35" customFormat="1" ht="36" customHeight="1" x14ac:dyDescent="0.2">
      <c r="A99" s="46" t="s">
        <v>507</v>
      </c>
      <c r="B99" s="32">
        <v>5</v>
      </c>
      <c r="C99" s="33">
        <v>5</v>
      </c>
      <c r="D99" s="47" t="s">
        <v>40</v>
      </c>
      <c r="E99" s="31" t="s">
        <v>37</v>
      </c>
      <c r="F99" s="28" t="s">
        <v>508</v>
      </c>
      <c r="G99" s="28" t="s">
        <v>498</v>
      </c>
      <c r="H99" s="28" t="s">
        <v>222</v>
      </c>
      <c r="I99" s="41" t="s">
        <v>287</v>
      </c>
      <c r="J99" s="34" t="s">
        <v>68</v>
      </c>
    </row>
    <row r="100" spans="1:10" s="35" customFormat="1" ht="36" customHeight="1" x14ac:dyDescent="0.2">
      <c r="A100" s="48" t="s">
        <v>509</v>
      </c>
      <c r="B100" s="36">
        <v>5</v>
      </c>
      <c r="C100" s="37">
        <v>6</v>
      </c>
      <c r="D100" s="49" t="s">
        <v>40</v>
      </c>
      <c r="E100" s="50" t="s">
        <v>37</v>
      </c>
      <c r="F100" s="60" t="s">
        <v>510</v>
      </c>
      <c r="G100" s="60" t="s">
        <v>231</v>
      </c>
      <c r="H100" s="61" t="s">
        <v>511</v>
      </c>
      <c r="I100" s="51" t="s">
        <v>488</v>
      </c>
      <c r="J100" s="34" t="s">
        <v>68</v>
      </c>
    </row>
    <row r="101" spans="1:10" s="35" customFormat="1" ht="36" customHeight="1" x14ac:dyDescent="0.2">
      <c r="A101" s="46" t="s">
        <v>512</v>
      </c>
      <c r="B101" s="32">
        <v>6</v>
      </c>
      <c r="C101" s="33">
        <v>2</v>
      </c>
      <c r="D101" s="47" t="s">
        <v>40</v>
      </c>
      <c r="E101" s="31" t="s">
        <v>37</v>
      </c>
      <c r="F101" s="28" t="s">
        <v>513</v>
      </c>
      <c r="G101" s="28" t="s">
        <v>202</v>
      </c>
      <c r="H101" s="28" t="s">
        <v>514</v>
      </c>
      <c r="I101" s="41" t="s">
        <v>445</v>
      </c>
      <c r="J101" s="34" t="s">
        <v>68</v>
      </c>
    </row>
    <row r="102" spans="1:10" s="35" customFormat="1" ht="36" customHeight="1" x14ac:dyDescent="0.2">
      <c r="A102" s="52" t="s">
        <v>183</v>
      </c>
      <c r="B102" s="53">
        <v>6</v>
      </c>
      <c r="C102" s="54">
        <v>3</v>
      </c>
      <c r="D102" s="29" t="s">
        <v>40</v>
      </c>
      <c r="E102" s="29" t="s">
        <v>37</v>
      </c>
      <c r="F102" s="55" t="s">
        <v>515</v>
      </c>
      <c r="G102" s="55" t="s">
        <v>516</v>
      </c>
      <c r="H102" s="55" t="s">
        <v>517</v>
      </c>
      <c r="I102" s="29" t="s">
        <v>238</v>
      </c>
      <c r="J102" s="56" t="s">
        <v>68</v>
      </c>
    </row>
    <row r="103" spans="1:10" s="35" customFormat="1" ht="36" customHeight="1" x14ac:dyDescent="0.2">
      <c r="A103" s="46" t="s">
        <v>518</v>
      </c>
      <c r="B103" s="32">
        <v>6</v>
      </c>
      <c r="C103" s="33">
        <v>4</v>
      </c>
      <c r="D103" s="47" t="s">
        <v>40</v>
      </c>
      <c r="E103" s="31" t="s">
        <v>37</v>
      </c>
      <c r="F103" s="28" t="s">
        <v>519</v>
      </c>
      <c r="G103" s="28" t="s">
        <v>520</v>
      </c>
      <c r="H103" s="28" t="s">
        <v>521</v>
      </c>
      <c r="I103" s="62" t="s">
        <v>233</v>
      </c>
      <c r="J103" s="34" t="s">
        <v>68</v>
      </c>
    </row>
    <row r="104" spans="1:10" s="35" customFormat="1" ht="36" customHeight="1" x14ac:dyDescent="0.2">
      <c r="A104" s="57" t="s">
        <v>25</v>
      </c>
      <c r="B104" s="32">
        <v>6</v>
      </c>
      <c r="C104" s="33">
        <v>4</v>
      </c>
      <c r="D104" s="47" t="s">
        <v>40</v>
      </c>
      <c r="E104" s="29" t="s">
        <v>37</v>
      </c>
      <c r="F104" s="30" t="s">
        <v>522</v>
      </c>
      <c r="G104" s="30" t="s">
        <v>390</v>
      </c>
      <c r="H104" s="30" t="s">
        <v>523</v>
      </c>
      <c r="I104" s="29" t="s">
        <v>287</v>
      </c>
      <c r="J104" s="34" t="s">
        <v>68</v>
      </c>
    </row>
    <row r="105" spans="1:10" s="35" customFormat="1" ht="36" customHeight="1" x14ac:dyDescent="0.2">
      <c r="A105" s="57" t="s">
        <v>524</v>
      </c>
      <c r="B105" s="32">
        <v>6</v>
      </c>
      <c r="C105" s="33">
        <v>5</v>
      </c>
      <c r="D105" s="47" t="s">
        <v>40</v>
      </c>
      <c r="E105" s="29" t="s">
        <v>37</v>
      </c>
      <c r="F105" s="30" t="s">
        <v>525</v>
      </c>
      <c r="G105" s="30" t="s">
        <v>498</v>
      </c>
      <c r="H105" s="30" t="s">
        <v>222</v>
      </c>
      <c r="I105" s="29" t="s">
        <v>287</v>
      </c>
      <c r="J105" s="34" t="s">
        <v>68</v>
      </c>
    </row>
    <row r="106" spans="1:10" s="35" customFormat="1" ht="36" customHeight="1" x14ac:dyDescent="0.2">
      <c r="A106" s="57" t="s">
        <v>526</v>
      </c>
      <c r="B106" s="32">
        <v>6</v>
      </c>
      <c r="C106" s="33">
        <v>5</v>
      </c>
      <c r="D106" s="47" t="s">
        <v>40</v>
      </c>
      <c r="E106" s="29" t="s">
        <v>37</v>
      </c>
      <c r="F106" s="30" t="s">
        <v>527</v>
      </c>
      <c r="G106" s="30" t="s">
        <v>498</v>
      </c>
      <c r="H106" s="30" t="s">
        <v>222</v>
      </c>
      <c r="I106" s="29" t="s">
        <v>287</v>
      </c>
      <c r="J106" s="34" t="s">
        <v>68</v>
      </c>
    </row>
    <row r="107" spans="1:10" s="35" customFormat="1" ht="36" customHeight="1" x14ac:dyDescent="0.2">
      <c r="A107" s="58" t="s">
        <v>528</v>
      </c>
      <c r="B107" s="32">
        <v>8</v>
      </c>
      <c r="C107" s="33">
        <v>4</v>
      </c>
      <c r="D107" s="47" t="s">
        <v>40</v>
      </c>
      <c r="E107" s="31" t="s">
        <v>37</v>
      </c>
      <c r="F107" s="28" t="s">
        <v>529</v>
      </c>
      <c r="G107" s="28" t="s">
        <v>530</v>
      </c>
      <c r="H107" s="28" t="s">
        <v>531</v>
      </c>
      <c r="I107" s="41" t="s">
        <v>233</v>
      </c>
      <c r="J107" s="34" t="s">
        <v>68</v>
      </c>
    </row>
    <row r="108" spans="1:10" s="35" customFormat="1" ht="36" customHeight="1" x14ac:dyDescent="0.2">
      <c r="A108" s="46" t="s">
        <v>91</v>
      </c>
      <c r="B108" s="32">
        <v>9</v>
      </c>
      <c r="C108" s="33">
        <v>6</v>
      </c>
      <c r="D108" s="47" t="s">
        <v>40</v>
      </c>
      <c r="E108" s="31" t="s">
        <v>37</v>
      </c>
      <c r="F108" s="28" t="s">
        <v>532</v>
      </c>
      <c r="G108" s="28" t="s">
        <v>533</v>
      </c>
      <c r="H108" s="28" t="s">
        <v>393</v>
      </c>
      <c r="I108" s="41" t="s">
        <v>237</v>
      </c>
      <c r="J108" s="34" t="s">
        <v>68</v>
      </c>
    </row>
    <row r="109" spans="1:10" s="35" customFormat="1" ht="36" customHeight="1" x14ac:dyDescent="0.2">
      <c r="A109" s="46" t="s">
        <v>97</v>
      </c>
      <c r="B109" s="32">
        <v>10</v>
      </c>
      <c r="C109" s="33">
        <v>3</v>
      </c>
      <c r="D109" s="47" t="s">
        <v>40</v>
      </c>
      <c r="E109" s="31" t="s">
        <v>37</v>
      </c>
      <c r="F109" s="28" t="s">
        <v>534</v>
      </c>
      <c r="G109" s="28" t="s">
        <v>224</v>
      </c>
      <c r="H109" s="28" t="s">
        <v>535</v>
      </c>
      <c r="I109" s="62" t="s">
        <v>536</v>
      </c>
      <c r="J109" s="34" t="s">
        <v>68</v>
      </c>
    </row>
    <row r="110" spans="1:10" s="35" customFormat="1" ht="36" customHeight="1" x14ac:dyDescent="0.2">
      <c r="A110" s="58" t="s">
        <v>94</v>
      </c>
      <c r="B110" s="32">
        <v>10</v>
      </c>
      <c r="C110" s="33">
        <v>6</v>
      </c>
      <c r="D110" s="47" t="s">
        <v>40</v>
      </c>
      <c r="E110" s="31" t="s">
        <v>37</v>
      </c>
      <c r="F110" s="28" t="s">
        <v>537</v>
      </c>
      <c r="G110" s="28" t="s">
        <v>276</v>
      </c>
      <c r="H110" s="28" t="s">
        <v>538</v>
      </c>
      <c r="I110" s="41" t="s">
        <v>278</v>
      </c>
      <c r="J110" s="34" t="s">
        <v>68</v>
      </c>
    </row>
    <row r="111" spans="1:10" s="35" customFormat="1" ht="36" customHeight="1" x14ac:dyDescent="0.2">
      <c r="A111" s="46" t="s">
        <v>192</v>
      </c>
      <c r="B111" s="32">
        <v>10</v>
      </c>
      <c r="C111" s="33">
        <v>6</v>
      </c>
      <c r="D111" s="47" t="s">
        <v>40</v>
      </c>
      <c r="E111" s="31" t="s">
        <v>37</v>
      </c>
      <c r="F111" s="28" t="s">
        <v>539</v>
      </c>
      <c r="G111" s="28" t="s">
        <v>540</v>
      </c>
      <c r="H111" s="28" t="s">
        <v>541</v>
      </c>
      <c r="I111" s="41" t="s">
        <v>237</v>
      </c>
      <c r="J111" s="34" t="s">
        <v>68</v>
      </c>
    </row>
    <row r="112" spans="1:10" s="35" customFormat="1" ht="36" customHeight="1" x14ac:dyDescent="0.2">
      <c r="A112" s="58" t="s">
        <v>542</v>
      </c>
      <c r="B112" s="32">
        <v>11</v>
      </c>
      <c r="C112" s="33">
        <v>4</v>
      </c>
      <c r="D112" s="47" t="s">
        <v>40</v>
      </c>
      <c r="E112" s="31" t="s">
        <v>37</v>
      </c>
      <c r="F112" s="28" t="s">
        <v>543</v>
      </c>
      <c r="G112" s="28" t="s">
        <v>544</v>
      </c>
      <c r="H112" s="28" t="s">
        <v>545</v>
      </c>
      <c r="I112" s="41" t="s">
        <v>546</v>
      </c>
      <c r="J112" s="34" t="s">
        <v>68</v>
      </c>
    </row>
    <row r="113" spans="1:10" s="35" customFormat="1" ht="36" customHeight="1" x14ac:dyDescent="0.2">
      <c r="A113" s="46" t="s">
        <v>194</v>
      </c>
      <c r="B113" s="32">
        <v>11</v>
      </c>
      <c r="C113" s="33">
        <v>5</v>
      </c>
      <c r="D113" s="47" t="s">
        <v>40</v>
      </c>
      <c r="E113" s="31" t="s">
        <v>37</v>
      </c>
      <c r="F113" s="28" t="s">
        <v>547</v>
      </c>
      <c r="G113" s="28" t="s">
        <v>548</v>
      </c>
      <c r="H113" s="28" t="s">
        <v>549</v>
      </c>
      <c r="I113" s="41" t="s">
        <v>237</v>
      </c>
      <c r="J113" s="34" t="s">
        <v>68</v>
      </c>
    </row>
    <row r="114" spans="1:10" s="35" customFormat="1" ht="36" customHeight="1" x14ac:dyDescent="0.2">
      <c r="A114" s="46" t="s">
        <v>193</v>
      </c>
      <c r="B114" s="32">
        <v>1</v>
      </c>
      <c r="C114" s="33">
        <v>6</v>
      </c>
      <c r="D114" s="47" t="s">
        <v>40</v>
      </c>
      <c r="E114" s="31" t="s">
        <v>37</v>
      </c>
      <c r="F114" s="28" t="s">
        <v>550</v>
      </c>
      <c r="G114" s="28" t="s">
        <v>221</v>
      </c>
      <c r="H114" s="28" t="s">
        <v>393</v>
      </c>
      <c r="I114" s="41" t="s">
        <v>237</v>
      </c>
      <c r="J114" s="34" t="s">
        <v>68</v>
      </c>
    </row>
    <row r="115" spans="1:10" s="35" customFormat="1" ht="36" customHeight="1" x14ac:dyDescent="0.2">
      <c r="A115" s="57" t="s">
        <v>27</v>
      </c>
      <c r="B115" s="32">
        <v>4</v>
      </c>
      <c r="C115" s="33">
        <v>5</v>
      </c>
      <c r="D115" s="47" t="s">
        <v>44</v>
      </c>
      <c r="E115" s="29" t="s">
        <v>37</v>
      </c>
      <c r="F115" s="30" t="s">
        <v>551</v>
      </c>
      <c r="G115" s="30" t="s">
        <v>552</v>
      </c>
      <c r="H115" s="30" t="s">
        <v>553</v>
      </c>
      <c r="I115" s="29" t="s">
        <v>287</v>
      </c>
      <c r="J115" s="34" t="s">
        <v>68</v>
      </c>
    </row>
    <row r="116" spans="1:10" s="35" customFormat="1" ht="36" customHeight="1" x14ac:dyDescent="0.2">
      <c r="A116" s="46" t="s">
        <v>83</v>
      </c>
      <c r="B116" s="32">
        <v>5</v>
      </c>
      <c r="C116" s="33">
        <v>4</v>
      </c>
      <c r="D116" s="47" t="s">
        <v>44</v>
      </c>
      <c r="E116" s="31" t="s">
        <v>37</v>
      </c>
      <c r="F116" s="28" t="s">
        <v>554</v>
      </c>
      <c r="G116" s="28" t="s">
        <v>390</v>
      </c>
      <c r="H116" s="30" t="s">
        <v>555</v>
      </c>
      <c r="I116" s="41" t="s">
        <v>287</v>
      </c>
      <c r="J116" s="34" t="s">
        <v>68</v>
      </c>
    </row>
    <row r="117" spans="1:10" s="35" customFormat="1" ht="36" customHeight="1" x14ac:dyDescent="0.2">
      <c r="A117" s="58" t="s">
        <v>72</v>
      </c>
      <c r="B117" s="32">
        <v>5</v>
      </c>
      <c r="C117" s="33">
        <v>5</v>
      </c>
      <c r="D117" s="47" t="s">
        <v>44</v>
      </c>
      <c r="E117" s="31" t="s">
        <v>37</v>
      </c>
      <c r="F117" s="28" t="s">
        <v>556</v>
      </c>
      <c r="G117" s="28" t="s">
        <v>557</v>
      </c>
      <c r="H117" s="28" t="s">
        <v>555</v>
      </c>
      <c r="I117" s="41" t="s">
        <v>287</v>
      </c>
      <c r="J117" s="34" t="s">
        <v>68</v>
      </c>
    </row>
    <row r="118" spans="1:10" s="35" customFormat="1" ht="36" customHeight="1" x14ac:dyDescent="0.2">
      <c r="A118" s="46" t="s">
        <v>125</v>
      </c>
      <c r="B118" s="32">
        <v>5</v>
      </c>
      <c r="C118" s="33">
        <v>7</v>
      </c>
      <c r="D118" s="47" t="s">
        <v>44</v>
      </c>
      <c r="E118" s="31" t="s">
        <v>37</v>
      </c>
      <c r="F118" s="28" t="s">
        <v>558</v>
      </c>
      <c r="G118" s="28" t="s">
        <v>215</v>
      </c>
      <c r="H118" s="28" t="s">
        <v>559</v>
      </c>
      <c r="I118" s="41" t="s">
        <v>240</v>
      </c>
      <c r="J118" s="34" t="s">
        <v>69</v>
      </c>
    </row>
    <row r="119" spans="1:10" s="35" customFormat="1" ht="36" customHeight="1" x14ac:dyDescent="0.2">
      <c r="A119" s="46" t="s">
        <v>76</v>
      </c>
      <c r="B119" s="32">
        <v>5</v>
      </c>
      <c r="C119" s="33">
        <v>8</v>
      </c>
      <c r="D119" s="47" t="s">
        <v>44</v>
      </c>
      <c r="E119" s="31" t="s">
        <v>37</v>
      </c>
      <c r="F119" s="28" t="s">
        <v>560</v>
      </c>
      <c r="G119" s="28" t="s">
        <v>561</v>
      </c>
      <c r="H119" s="28" t="s">
        <v>562</v>
      </c>
      <c r="I119" s="41" t="s">
        <v>287</v>
      </c>
      <c r="J119" s="34" t="s">
        <v>68</v>
      </c>
    </row>
    <row r="120" spans="1:10" s="35" customFormat="1" ht="36" customHeight="1" x14ac:dyDescent="0.2">
      <c r="A120" s="52" t="s">
        <v>563</v>
      </c>
      <c r="B120" s="53">
        <v>5</v>
      </c>
      <c r="C120" s="54">
        <v>8</v>
      </c>
      <c r="D120" s="29" t="s">
        <v>44</v>
      </c>
      <c r="E120" s="29" t="s">
        <v>37</v>
      </c>
      <c r="F120" s="55" t="s">
        <v>564</v>
      </c>
      <c r="G120" s="55" t="s">
        <v>565</v>
      </c>
      <c r="H120" s="55" t="s">
        <v>566</v>
      </c>
      <c r="I120" s="29" t="s">
        <v>261</v>
      </c>
      <c r="J120" s="56" t="s">
        <v>68</v>
      </c>
    </row>
    <row r="121" spans="1:10" s="35" customFormat="1" ht="36" customHeight="1" x14ac:dyDescent="0.2">
      <c r="A121" s="46" t="s">
        <v>123</v>
      </c>
      <c r="B121" s="32">
        <v>5</v>
      </c>
      <c r="C121" s="33">
        <v>10</v>
      </c>
      <c r="D121" s="47" t="s">
        <v>44</v>
      </c>
      <c r="E121" s="31" t="s">
        <v>37</v>
      </c>
      <c r="F121" s="28" t="s">
        <v>567</v>
      </c>
      <c r="G121" s="28" t="s">
        <v>215</v>
      </c>
      <c r="H121" s="28" t="s">
        <v>568</v>
      </c>
      <c r="I121" s="41" t="s">
        <v>240</v>
      </c>
      <c r="J121" s="34" t="s">
        <v>68</v>
      </c>
    </row>
    <row r="122" spans="1:10" s="35" customFormat="1" ht="43" customHeight="1" x14ac:dyDescent="0.2">
      <c r="A122" s="57" t="s">
        <v>26</v>
      </c>
      <c r="B122" s="32">
        <v>5</v>
      </c>
      <c r="C122" s="33">
        <v>11</v>
      </c>
      <c r="D122" s="47" t="s">
        <v>44</v>
      </c>
      <c r="E122" s="29" t="s">
        <v>38</v>
      </c>
      <c r="F122" s="30" t="s">
        <v>569</v>
      </c>
      <c r="G122" s="30" t="s">
        <v>570</v>
      </c>
      <c r="H122" s="30" t="s">
        <v>571</v>
      </c>
      <c r="I122" s="29" t="s">
        <v>287</v>
      </c>
      <c r="J122" s="34" t="s">
        <v>68</v>
      </c>
    </row>
    <row r="123" spans="1:10" s="35" customFormat="1" ht="36" customHeight="1" x14ac:dyDescent="0.2">
      <c r="A123" s="57" t="s">
        <v>31</v>
      </c>
      <c r="B123" s="32">
        <v>5</v>
      </c>
      <c r="C123" s="33">
        <v>11</v>
      </c>
      <c r="D123" s="47" t="s">
        <v>44</v>
      </c>
      <c r="E123" s="29" t="s">
        <v>38</v>
      </c>
      <c r="F123" s="30" t="s">
        <v>572</v>
      </c>
      <c r="G123" s="30" t="s">
        <v>573</v>
      </c>
      <c r="H123" s="30" t="s">
        <v>571</v>
      </c>
      <c r="I123" s="29" t="s">
        <v>287</v>
      </c>
      <c r="J123" s="34" t="s">
        <v>68</v>
      </c>
    </row>
    <row r="124" spans="1:10" s="35" customFormat="1" ht="64.5" customHeight="1" x14ac:dyDescent="0.2">
      <c r="A124" s="52" t="s">
        <v>107</v>
      </c>
      <c r="B124" s="53">
        <v>5</v>
      </c>
      <c r="C124" s="54">
        <v>15</v>
      </c>
      <c r="D124" s="29" t="s">
        <v>44</v>
      </c>
      <c r="E124" s="29" t="s">
        <v>37</v>
      </c>
      <c r="F124" s="55" t="s">
        <v>574</v>
      </c>
      <c r="G124" s="55" t="s">
        <v>575</v>
      </c>
      <c r="H124" s="55" t="s">
        <v>576</v>
      </c>
      <c r="I124" s="29" t="s">
        <v>465</v>
      </c>
      <c r="J124" s="56" t="s">
        <v>68</v>
      </c>
    </row>
    <row r="125" spans="1:10" s="35" customFormat="1" ht="36" customHeight="1" x14ac:dyDescent="0.2">
      <c r="A125" s="57" t="s">
        <v>32</v>
      </c>
      <c r="B125" s="32">
        <v>5</v>
      </c>
      <c r="C125" s="33">
        <v>23</v>
      </c>
      <c r="D125" s="47" t="s">
        <v>44</v>
      </c>
      <c r="E125" s="29" t="s">
        <v>38</v>
      </c>
      <c r="F125" s="30" t="s">
        <v>577</v>
      </c>
      <c r="G125" s="30" t="s">
        <v>578</v>
      </c>
      <c r="H125" s="30" t="s">
        <v>571</v>
      </c>
      <c r="I125" s="29" t="s">
        <v>287</v>
      </c>
      <c r="J125" s="34" t="s">
        <v>69</v>
      </c>
    </row>
    <row r="126" spans="1:10" s="35" customFormat="1" ht="36" customHeight="1" x14ac:dyDescent="0.2">
      <c r="A126" s="57" t="s">
        <v>21</v>
      </c>
      <c r="B126" s="32">
        <v>6</v>
      </c>
      <c r="C126" s="33">
        <v>6</v>
      </c>
      <c r="D126" s="47" t="s">
        <v>44</v>
      </c>
      <c r="E126" s="29" t="s">
        <v>37</v>
      </c>
      <c r="F126" s="28" t="s">
        <v>579</v>
      </c>
      <c r="G126" s="30" t="s">
        <v>580</v>
      </c>
      <c r="H126" s="30" t="s">
        <v>571</v>
      </c>
      <c r="I126" s="29" t="s">
        <v>287</v>
      </c>
      <c r="J126" s="34" t="s">
        <v>68</v>
      </c>
    </row>
    <row r="127" spans="1:10" s="35" customFormat="1" ht="36" customHeight="1" x14ac:dyDescent="0.2">
      <c r="A127" s="58" t="s">
        <v>184</v>
      </c>
      <c r="B127" s="32">
        <v>6</v>
      </c>
      <c r="C127" s="33">
        <v>10</v>
      </c>
      <c r="D127" s="47" t="s">
        <v>44</v>
      </c>
      <c r="E127" s="31" t="s">
        <v>37</v>
      </c>
      <c r="F127" s="28" t="s">
        <v>581</v>
      </c>
      <c r="G127" s="28" t="s">
        <v>223</v>
      </c>
      <c r="H127" s="28" t="s">
        <v>582</v>
      </c>
      <c r="I127" s="41" t="s">
        <v>242</v>
      </c>
      <c r="J127" s="34" t="s">
        <v>69</v>
      </c>
    </row>
    <row r="128" spans="1:10" s="35" customFormat="1" ht="36" customHeight="1" x14ac:dyDescent="0.2">
      <c r="A128" s="58" t="s">
        <v>583</v>
      </c>
      <c r="B128" s="32">
        <v>6</v>
      </c>
      <c r="C128" s="33">
        <v>10</v>
      </c>
      <c r="D128" s="47" t="s">
        <v>44</v>
      </c>
      <c r="E128" s="31" t="s">
        <v>37</v>
      </c>
      <c r="F128" s="28" t="s">
        <v>584</v>
      </c>
      <c r="G128" s="28" t="s">
        <v>223</v>
      </c>
      <c r="H128" s="28" t="s">
        <v>585</v>
      </c>
      <c r="I128" s="41" t="s">
        <v>242</v>
      </c>
      <c r="J128" s="34" t="s">
        <v>68</v>
      </c>
    </row>
    <row r="129" spans="1:10" s="35" customFormat="1" ht="36" customHeight="1" x14ac:dyDescent="0.2">
      <c r="A129" s="46" t="s">
        <v>586</v>
      </c>
      <c r="B129" s="32">
        <v>6</v>
      </c>
      <c r="C129" s="33">
        <v>10</v>
      </c>
      <c r="D129" s="47" t="s">
        <v>44</v>
      </c>
      <c r="E129" s="31" t="s">
        <v>37</v>
      </c>
      <c r="F129" s="28" t="s">
        <v>587</v>
      </c>
      <c r="G129" s="28" t="s">
        <v>588</v>
      </c>
      <c r="H129" s="28" t="s">
        <v>589</v>
      </c>
      <c r="I129" s="41" t="s">
        <v>590</v>
      </c>
      <c r="J129" s="34" t="s">
        <v>68</v>
      </c>
    </row>
    <row r="130" spans="1:10" s="35" customFormat="1" ht="36" customHeight="1" x14ac:dyDescent="0.2">
      <c r="A130" s="46" t="s">
        <v>591</v>
      </c>
      <c r="B130" s="32">
        <v>6</v>
      </c>
      <c r="C130" s="33">
        <v>10</v>
      </c>
      <c r="D130" s="47" t="s">
        <v>44</v>
      </c>
      <c r="E130" s="31" t="s">
        <v>37</v>
      </c>
      <c r="F130" s="28" t="s">
        <v>592</v>
      </c>
      <c r="G130" s="28" t="s">
        <v>593</v>
      </c>
      <c r="H130" s="28" t="s">
        <v>589</v>
      </c>
      <c r="I130" s="41" t="s">
        <v>590</v>
      </c>
      <c r="J130" s="34" t="s">
        <v>68</v>
      </c>
    </row>
    <row r="131" spans="1:10" s="35" customFormat="1" ht="36" customHeight="1" x14ac:dyDescent="0.2">
      <c r="A131" s="57" t="s">
        <v>16</v>
      </c>
      <c r="B131" s="32">
        <v>7</v>
      </c>
      <c r="C131" s="33">
        <v>4</v>
      </c>
      <c r="D131" s="47" t="s">
        <v>44</v>
      </c>
      <c r="E131" s="29" t="s">
        <v>37</v>
      </c>
      <c r="F131" s="30" t="s">
        <v>594</v>
      </c>
      <c r="G131" s="30" t="s">
        <v>595</v>
      </c>
      <c r="H131" s="30" t="s">
        <v>571</v>
      </c>
      <c r="I131" s="29" t="s">
        <v>287</v>
      </c>
      <c r="J131" s="34" t="s">
        <v>68</v>
      </c>
    </row>
    <row r="132" spans="1:10" s="35" customFormat="1" ht="36" customHeight="1" x14ac:dyDescent="0.2">
      <c r="A132" s="46" t="s">
        <v>119</v>
      </c>
      <c r="B132" s="32">
        <v>7</v>
      </c>
      <c r="C132" s="33">
        <v>5</v>
      </c>
      <c r="D132" s="47" t="s">
        <v>44</v>
      </c>
      <c r="E132" s="31" t="s">
        <v>37</v>
      </c>
      <c r="F132" s="28" t="s">
        <v>596</v>
      </c>
      <c r="G132" s="28" t="s">
        <v>597</v>
      </c>
      <c r="H132" s="28" t="s">
        <v>226</v>
      </c>
      <c r="I132" s="41" t="s">
        <v>598</v>
      </c>
      <c r="J132" s="34" t="s">
        <v>68</v>
      </c>
    </row>
    <row r="133" spans="1:10" s="35" customFormat="1" ht="36" customHeight="1" x14ac:dyDescent="0.2">
      <c r="A133" s="46" t="s">
        <v>130</v>
      </c>
      <c r="B133" s="32">
        <v>7</v>
      </c>
      <c r="C133" s="33">
        <v>6</v>
      </c>
      <c r="D133" s="47" t="s">
        <v>44</v>
      </c>
      <c r="E133" s="31" t="s">
        <v>37</v>
      </c>
      <c r="F133" s="28" t="s">
        <v>599</v>
      </c>
      <c r="G133" s="28" t="s">
        <v>215</v>
      </c>
      <c r="H133" s="28" t="s">
        <v>600</v>
      </c>
      <c r="I133" s="41" t="s">
        <v>240</v>
      </c>
      <c r="J133" s="34" t="s">
        <v>69</v>
      </c>
    </row>
    <row r="134" spans="1:10" s="35" customFormat="1" ht="36" customHeight="1" x14ac:dyDescent="0.2">
      <c r="A134" s="57" t="s">
        <v>23</v>
      </c>
      <c r="B134" s="32">
        <v>7</v>
      </c>
      <c r="C134" s="33">
        <v>9</v>
      </c>
      <c r="D134" s="47" t="s">
        <v>44</v>
      </c>
      <c r="E134" s="29" t="s">
        <v>38</v>
      </c>
      <c r="F134" s="28" t="s">
        <v>601</v>
      </c>
      <c r="G134" s="30" t="s">
        <v>602</v>
      </c>
      <c r="H134" s="30" t="s">
        <v>523</v>
      </c>
      <c r="I134" s="29" t="s">
        <v>287</v>
      </c>
      <c r="J134" s="34" t="s">
        <v>68</v>
      </c>
    </row>
    <row r="135" spans="1:10" s="35" customFormat="1" ht="58.5" customHeight="1" x14ac:dyDescent="0.2">
      <c r="A135" s="52" t="s">
        <v>140</v>
      </c>
      <c r="B135" s="53">
        <v>7</v>
      </c>
      <c r="C135" s="54">
        <v>15</v>
      </c>
      <c r="D135" s="29" t="s">
        <v>44</v>
      </c>
      <c r="E135" s="29" t="s">
        <v>37</v>
      </c>
      <c r="F135" s="55" t="s">
        <v>603</v>
      </c>
      <c r="G135" s="55" t="s">
        <v>460</v>
      </c>
      <c r="H135" s="55" t="s">
        <v>604</v>
      </c>
      <c r="I135" s="29" t="s">
        <v>465</v>
      </c>
      <c r="J135" s="56" t="s">
        <v>68</v>
      </c>
    </row>
    <row r="136" spans="1:10" s="35" customFormat="1" ht="36" customHeight="1" x14ac:dyDescent="0.2">
      <c r="A136" s="46" t="s">
        <v>166</v>
      </c>
      <c r="B136" s="32">
        <v>7</v>
      </c>
      <c r="C136" s="33">
        <v>18</v>
      </c>
      <c r="D136" s="47" t="s">
        <v>44</v>
      </c>
      <c r="E136" s="31" t="s">
        <v>37</v>
      </c>
      <c r="F136" s="28" t="s">
        <v>605</v>
      </c>
      <c r="G136" s="28" t="s">
        <v>215</v>
      </c>
      <c r="H136" s="28" t="s">
        <v>606</v>
      </c>
      <c r="I136" s="41" t="s">
        <v>240</v>
      </c>
      <c r="J136" s="34" t="s">
        <v>68</v>
      </c>
    </row>
    <row r="137" spans="1:10" s="35" customFormat="1" ht="36" customHeight="1" x14ac:dyDescent="0.2">
      <c r="A137" s="46" t="s">
        <v>607</v>
      </c>
      <c r="B137" s="32">
        <v>10</v>
      </c>
      <c r="C137" s="33">
        <v>4</v>
      </c>
      <c r="D137" s="47" t="s">
        <v>44</v>
      </c>
      <c r="E137" s="31" t="s">
        <v>37</v>
      </c>
      <c r="F137" s="28" t="s">
        <v>608</v>
      </c>
      <c r="G137" s="28" t="s">
        <v>436</v>
      </c>
      <c r="H137" s="28" t="s">
        <v>609</v>
      </c>
      <c r="I137" s="41" t="s">
        <v>233</v>
      </c>
      <c r="J137" s="34" t="s">
        <v>68</v>
      </c>
    </row>
    <row r="138" spans="1:10" s="35" customFormat="1" ht="36" customHeight="1" x14ac:dyDescent="0.2">
      <c r="A138" s="58" t="s">
        <v>610</v>
      </c>
      <c r="B138" s="32">
        <v>10</v>
      </c>
      <c r="C138" s="33">
        <v>4</v>
      </c>
      <c r="D138" s="47" t="s">
        <v>44</v>
      </c>
      <c r="E138" s="31" t="s">
        <v>37</v>
      </c>
      <c r="F138" s="28" t="s">
        <v>611</v>
      </c>
      <c r="G138" s="28" t="s">
        <v>612</v>
      </c>
      <c r="H138" s="28" t="s">
        <v>225</v>
      </c>
      <c r="I138" s="41" t="s">
        <v>590</v>
      </c>
      <c r="J138" s="34" t="s">
        <v>68</v>
      </c>
    </row>
    <row r="139" spans="1:10" s="35" customFormat="1" ht="36" customHeight="1" x14ac:dyDescent="0.2">
      <c r="A139" s="46" t="s">
        <v>613</v>
      </c>
      <c r="B139" s="32">
        <v>10</v>
      </c>
      <c r="C139" s="33">
        <v>5</v>
      </c>
      <c r="D139" s="47" t="s">
        <v>44</v>
      </c>
      <c r="E139" s="31" t="s">
        <v>37</v>
      </c>
      <c r="F139" s="28" t="s">
        <v>614</v>
      </c>
      <c r="G139" s="28" t="s">
        <v>615</v>
      </c>
      <c r="H139" s="28" t="s">
        <v>616</v>
      </c>
      <c r="I139" s="41" t="s">
        <v>239</v>
      </c>
      <c r="J139" s="34" t="s">
        <v>68</v>
      </c>
    </row>
    <row r="140" spans="1:10" s="35" customFormat="1" ht="36" customHeight="1" x14ac:dyDescent="0.2">
      <c r="A140" s="48" t="s">
        <v>617</v>
      </c>
      <c r="B140" s="36">
        <v>10</v>
      </c>
      <c r="C140" s="37">
        <v>5</v>
      </c>
      <c r="D140" s="49" t="s">
        <v>44</v>
      </c>
      <c r="E140" s="50" t="s">
        <v>37</v>
      </c>
      <c r="F140" s="39" t="s">
        <v>618</v>
      </c>
      <c r="G140" s="59" t="s">
        <v>619</v>
      </c>
      <c r="H140" s="38" t="s">
        <v>620</v>
      </c>
      <c r="I140" s="51" t="s">
        <v>239</v>
      </c>
      <c r="J140" s="34" t="s">
        <v>68</v>
      </c>
    </row>
    <row r="141" spans="1:10" s="35" customFormat="1" ht="36" customHeight="1" x14ac:dyDescent="0.2">
      <c r="A141" s="46" t="s">
        <v>621</v>
      </c>
      <c r="B141" s="32">
        <v>10</v>
      </c>
      <c r="C141" s="33">
        <v>5</v>
      </c>
      <c r="D141" s="47" t="s">
        <v>44</v>
      </c>
      <c r="E141" s="31" t="s">
        <v>37</v>
      </c>
      <c r="F141" s="28" t="s">
        <v>622</v>
      </c>
      <c r="G141" s="28" t="s">
        <v>623</v>
      </c>
      <c r="H141" s="28" t="s">
        <v>624</v>
      </c>
      <c r="I141" s="41" t="s">
        <v>239</v>
      </c>
      <c r="J141" s="34" t="s">
        <v>68</v>
      </c>
    </row>
    <row r="142" spans="1:10" s="35" customFormat="1" ht="36" customHeight="1" x14ac:dyDescent="0.2">
      <c r="A142" s="46" t="s">
        <v>625</v>
      </c>
      <c r="B142" s="32">
        <v>1</v>
      </c>
      <c r="C142" s="33">
        <v>22</v>
      </c>
      <c r="D142" s="47" t="s">
        <v>44</v>
      </c>
      <c r="E142" s="31" t="s">
        <v>37</v>
      </c>
      <c r="F142" s="28" t="s">
        <v>626</v>
      </c>
      <c r="G142" s="28" t="s">
        <v>443</v>
      </c>
      <c r="H142" s="28" t="s">
        <v>491</v>
      </c>
      <c r="I142" s="41" t="s">
        <v>445</v>
      </c>
      <c r="J142" s="34" t="s">
        <v>68</v>
      </c>
    </row>
    <row r="143" spans="1:10" s="35" customFormat="1" ht="36" customHeight="1" x14ac:dyDescent="0.2">
      <c r="A143" s="46" t="s">
        <v>124</v>
      </c>
      <c r="B143" s="32">
        <v>5</v>
      </c>
      <c r="C143" s="33">
        <v>6</v>
      </c>
      <c r="D143" s="47" t="s">
        <v>45</v>
      </c>
      <c r="E143" s="31" t="s">
        <v>37</v>
      </c>
      <c r="F143" s="28" t="s">
        <v>627</v>
      </c>
      <c r="G143" s="28" t="s">
        <v>215</v>
      </c>
      <c r="H143" s="28" t="s">
        <v>628</v>
      </c>
      <c r="I143" s="41" t="s">
        <v>240</v>
      </c>
      <c r="J143" s="34" t="s">
        <v>68</v>
      </c>
    </row>
    <row r="144" spans="1:10" s="35" customFormat="1" ht="36" customHeight="1" x14ac:dyDescent="0.2">
      <c r="A144" s="46" t="s">
        <v>106</v>
      </c>
      <c r="B144" s="32">
        <v>5</v>
      </c>
      <c r="C144" s="33">
        <v>9</v>
      </c>
      <c r="D144" s="47" t="s">
        <v>45</v>
      </c>
      <c r="E144" s="31" t="s">
        <v>37</v>
      </c>
      <c r="F144" s="28" t="s">
        <v>629</v>
      </c>
      <c r="G144" s="28" t="s">
        <v>451</v>
      </c>
      <c r="H144" s="28" t="s">
        <v>452</v>
      </c>
      <c r="I144" s="41" t="s">
        <v>445</v>
      </c>
      <c r="J144" s="34" t="s">
        <v>69</v>
      </c>
    </row>
    <row r="145" spans="1:10" s="35" customFormat="1" ht="36" customHeight="1" x14ac:dyDescent="0.2">
      <c r="A145" s="46" t="s">
        <v>105</v>
      </c>
      <c r="B145" s="32">
        <v>5</v>
      </c>
      <c r="C145" s="33">
        <v>9</v>
      </c>
      <c r="D145" s="47" t="s">
        <v>45</v>
      </c>
      <c r="E145" s="31" t="s">
        <v>37</v>
      </c>
      <c r="F145" s="28" t="s">
        <v>630</v>
      </c>
      <c r="G145" s="28" t="s">
        <v>454</v>
      </c>
      <c r="H145" s="28" t="s">
        <v>455</v>
      </c>
      <c r="I145" s="41" t="s">
        <v>445</v>
      </c>
      <c r="J145" s="34" t="s">
        <v>69</v>
      </c>
    </row>
    <row r="146" spans="1:10" s="35" customFormat="1" ht="36" customHeight="1" x14ac:dyDescent="0.2">
      <c r="A146" s="46" t="s">
        <v>128</v>
      </c>
      <c r="B146" s="32">
        <v>5</v>
      </c>
      <c r="C146" s="33">
        <v>9</v>
      </c>
      <c r="D146" s="47" t="s">
        <v>45</v>
      </c>
      <c r="E146" s="31" t="s">
        <v>37</v>
      </c>
      <c r="F146" s="28" t="s">
        <v>631</v>
      </c>
      <c r="G146" s="28" t="s">
        <v>215</v>
      </c>
      <c r="H146" s="28" t="s">
        <v>632</v>
      </c>
      <c r="I146" s="41" t="s">
        <v>240</v>
      </c>
      <c r="J146" s="34" t="s">
        <v>69</v>
      </c>
    </row>
    <row r="147" spans="1:10" s="35" customFormat="1" ht="36" customHeight="1" x14ac:dyDescent="0.2">
      <c r="A147" s="52" t="s">
        <v>48</v>
      </c>
      <c r="B147" s="53">
        <v>5</v>
      </c>
      <c r="C147" s="54">
        <v>9</v>
      </c>
      <c r="D147" s="29" t="s">
        <v>45</v>
      </c>
      <c r="E147" s="29" t="s">
        <v>37</v>
      </c>
      <c r="F147" s="55" t="s">
        <v>633</v>
      </c>
      <c r="G147" s="55" t="s">
        <v>634</v>
      </c>
      <c r="H147" s="55" t="s">
        <v>635</v>
      </c>
      <c r="I147" s="29" t="s">
        <v>465</v>
      </c>
      <c r="J147" s="56" t="s">
        <v>69</v>
      </c>
    </row>
    <row r="148" spans="1:10" s="35" customFormat="1" ht="73" customHeight="1" x14ac:dyDescent="0.2">
      <c r="A148" s="52" t="s">
        <v>129</v>
      </c>
      <c r="B148" s="53">
        <v>5</v>
      </c>
      <c r="C148" s="54">
        <v>14</v>
      </c>
      <c r="D148" s="29" t="s">
        <v>45</v>
      </c>
      <c r="E148" s="29" t="s">
        <v>37</v>
      </c>
      <c r="F148" s="55" t="s">
        <v>636</v>
      </c>
      <c r="G148" s="55" t="s">
        <v>575</v>
      </c>
      <c r="H148" s="55" t="s">
        <v>637</v>
      </c>
      <c r="I148" s="29" t="s">
        <v>465</v>
      </c>
      <c r="J148" s="56" t="s">
        <v>68</v>
      </c>
    </row>
    <row r="149" spans="1:10" s="35" customFormat="1" ht="36" customHeight="1" x14ac:dyDescent="0.2">
      <c r="A149" s="58" t="s">
        <v>138</v>
      </c>
      <c r="B149" s="32">
        <v>6</v>
      </c>
      <c r="C149" s="33">
        <v>4</v>
      </c>
      <c r="D149" s="47" t="s">
        <v>45</v>
      </c>
      <c r="E149" s="31" t="s">
        <v>37</v>
      </c>
      <c r="F149" s="28" t="s">
        <v>638</v>
      </c>
      <c r="G149" s="28" t="s">
        <v>203</v>
      </c>
      <c r="H149" s="28" t="s">
        <v>639</v>
      </c>
      <c r="I149" s="41" t="s">
        <v>640</v>
      </c>
      <c r="J149" s="34" t="s">
        <v>68</v>
      </c>
    </row>
    <row r="150" spans="1:10" s="35" customFormat="1" ht="36" customHeight="1" x14ac:dyDescent="0.2">
      <c r="A150" s="46" t="s">
        <v>641</v>
      </c>
      <c r="B150" s="32">
        <v>6</v>
      </c>
      <c r="C150" s="33">
        <v>4</v>
      </c>
      <c r="D150" s="47" t="s">
        <v>45</v>
      </c>
      <c r="E150" s="31" t="s">
        <v>37</v>
      </c>
      <c r="F150" s="28" t="s">
        <v>642</v>
      </c>
      <c r="G150" s="28" t="s">
        <v>643</v>
      </c>
      <c r="H150" s="28" t="s">
        <v>644</v>
      </c>
      <c r="I150" s="41" t="s">
        <v>445</v>
      </c>
      <c r="J150" s="34" t="s">
        <v>68</v>
      </c>
    </row>
    <row r="151" spans="1:10" s="35" customFormat="1" ht="36" customHeight="1" x14ac:dyDescent="0.2">
      <c r="A151" s="46" t="s">
        <v>645</v>
      </c>
      <c r="B151" s="32">
        <v>6</v>
      </c>
      <c r="C151" s="33">
        <v>4</v>
      </c>
      <c r="D151" s="47" t="s">
        <v>45</v>
      </c>
      <c r="E151" s="31" t="s">
        <v>37</v>
      </c>
      <c r="F151" s="28" t="s">
        <v>646</v>
      </c>
      <c r="G151" s="28" t="s">
        <v>647</v>
      </c>
      <c r="H151" s="28" t="s">
        <v>648</v>
      </c>
      <c r="I151" s="41" t="s">
        <v>445</v>
      </c>
      <c r="J151" s="34" t="s">
        <v>68</v>
      </c>
    </row>
    <row r="152" spans="1:10" s="35" customFormat="1" ht="36" customHeight="1" x14ac:dyDescent="0.2">
      <c r="A152" s="52" t="s">
        <v>42</v>
      </c>
      <c r="B152" s="53">
        <v>6</v>
      </c>
      <c r="C152" s="54">
        <v>4</v>
      </c>
      <c r="D152" s="29" t="s">
        <v>45</v>
      </c>
      <c r="E152" s="29" t="s">
        <v>37</v>
      </c>
      <c r="F152" s="55" t="s">
        <v>649</v>
      </c>
      <c r="G152" s="55" t="s">
        <v>650</v>
      </c>
      <c r="H152" s="55" t="s">
        <v>651</v>
      </c>
      <c r="I152" s="29" t="s">
        <v>261</v>
      </c>
      <c r="J152" s="56" t="s">
        <v>68</v>
      </c>
    </row>
    <row r="153" spans="1:10" s="35" customFormat="1" ht="36" customHeight="1" x14ac:dyDescent="0.2">
      <c r="A153" s="52" t="s">
        <v>652</v>
      </c>
      <c r="B153" s="53">
        <v>6</v>
      </c>
      <c r="C153" s="54">
        <v>4</v>
      </c>
      <c r="D153" s="29" t="s">
        <v>45</v>
      </c>
      <c r="E153" s="29" t="s">
        <v>37</v>
      </c>
      <c r="F153" s="55" t="s">
        <v>653</v>
      </c>
      <c r="G153" s="55" t="s">
        <v>654</v>
      </c>
      <c r="H153" s="55" t="s">
        <v>655</v>
      </c>
      <c r="I153" s="29" t="s">
        <v>261</v>
      </c>
      <c r="J153" s="56" t="s">
        <v>68</v>
      </c>
    </row>
    <row r="154" spans="1:10" s="35" customFormat="1" ht="36" customHeight="1" x14ac:dyDescent="0.2">
      <c r="A154" s="46" t="s">
        <v>656</v>
      </c>
      <c r="B154" s="32">
        <v>6</v>
      </c>
      <c r="C154" s="33">
        <v>5</v>
      </c>
      <c r="D154" s="47" t="s">
        <v>45</v>
      </c>
      <c r="E154" s="31" t="s">
        <v>37</v>
      </c>
      <c r="F154" s="28" t="s">
        <v>657</v>
      </c>
      <c r="G154" s="28" t="s">
        <v>615</v>
      </c>
      <c r="H154" s="28" t="s">
        <v>658</v>
      </c>
      <c r="I154" s="41" t="s">
        <v>239</v>
      </c>
      <c r="J154" s="34" t="s">
        <v>68</v>
      </c>
    </row>
    <row r="155" spans="1:10" s="35" customFormat="1" ht="36" customHeight="1" x14ac:dyDescent="0.2">
      <c r="A155" s="46" t="s">
        <v>659</v>
      </c>
      <c r="B155" s="32">
        <v>6</v>
      </c>
      <c r="C155" s="33">
        <v>9</v>
      </c>
      <c r="D155" s="47" t="s">
        <v>45</v>
      </c>
      <c r="E155" s="31" t="s">
        <v>37</v>
      </c>
      <c r="F155" s="28" t="s">
        <v>660</v>
      </c>
      <c r="G155" s="28" t="s">
        <v>207</v>
      </c>
      <c r="H155" s="28" t="s">
        <v>661</v>
      </c>
      <c r="I155" s="41" t="s">
        <v>239</v>
      </c>
      <c r="J155" s="34" t="s">
        <v>69</v>
      </c>
    </row>
    <row r="156" spans="1:10" s="35" customFormat="1" ht="36" customHeight="1" x14ac:dyDescent="0.2">
      <c r="A156" s="58" t="s">
        <v>662</v>
      </c>
      <c r="B156" s="32">
        <v>7</v>
      </c>
      <c r="C156" s="33">
        <v>4</v>
      </c>
      <c r="D156" s="47" t="s">
        <v>45</v>
      </c>
      <c r="E156" s="31" t="s">
        <v>37</v>
      </c>
      <c r="F156" s="28" t="s">
        <v>663</v>
      </c>
      <c r="G156" s="28" t="s">
        <v>664</v>
      </c>
      <c r="H156" s="28" t="s">
        <v>665</v>
      </c>
      <c r="I156" s="41" t="s">
        <v>546</v>
      </c>
      <c r="J156" s="34" t="s">
        <v>68</v>
      </c>
    </row>
    <row r="157" spans="1:10" s="35" customFormat="1" ht="75.5" customHeight="1" x14ac:dyDescent="0.2">
      <c r="A157" s="52" t="s">
        <v>141</v>
      </c>
      <c r="B157" s="53">
        <v>7</v>
      </c>
      <c r="C157" s="54">
        <v>13</v>
      </c>
      <c r="D157" s="29" t="s">
        <v>45</v>
      </c>
      <c r="E157" s="29" t="s">
        <v>37</v>
      </c>
      <c r="F157" s="55" t="s">
        <v>666</v>
      </c>
      <c r="G157" s="55" t="s">
        <v>460</v>
      </c>
      <c r="H157" s="55" t="s">
        <v>667</v>
      </c>
      <c r="I157" s="29" t="s">
        <v>465</v>
      </c>
      <c r="J157" s="56" t="s">
        <v>68</v>
      </c>
    </row>
    <row r="158" spans="1:10" s="35" customFormat="1" ht="42.5" customHeight="1" x14ac:dyDescent="0.2">
      <c r="A158" s="46" t="s">
        <v>175</v>
      </c>
      <c r="B158" s="32">
        <v>7</v>
      </c>
      <c r="C158" s="33">
        <v>18</v>
      </c>
      <c r="D158" s="47" t="s">
        <v>45</v>
      </c>
      <c r="E158" s="31" t="s">
        <v>37</v>
      </c>
      <c r="F158" s="28" t="s">
        <v>668</v>
      </c>
      <c r="G158" s="28" t="s">
        <v>215</v>
      </c>
      <c r="H158" s="28" t="s">
        <v>669</v>
      </c>
      <c r="I158" s="41" t="s">
        <v>240</v>
      </c>
      <c r="J158" s="34" t="s">
        <v>68</v>
      </c>
    </row>
    <row r="159" spans="1:10" s="35" customFormat="1" ht="36" customHeight="1" x14ac:dyDescent="0.2">
      <c r="A159" s="57" t="s">
        <v>18</v>
      </c>
      <c r="B159" s="32">
        <v>8</v>
      </c>
      <c r="C159" s="33">
        <v>8</v>
      </c>
      <c r="D159" s="47" t="s">
        <v>45</v>
      </c>
      <c r="E159" s="29" t="s">
        <v>37</v>
      </c>
      <c r="F159" s="28" t="s">
        <v>670</v>
      </c>
      <c r="G159" s="30" t="s">
        <v>671</v>
      </c>
      <c r="H159" s="30" t="s">
        <v>672</v>
      </c>
      <c r="I159" s="29" t="s">
        <v>287</v>
      </c>
      <c r="J159" s="34" t="s">
        <v>69</v>
      </c>
    </row>
    <row r="160" spans="1:10" s="35" customFormat="1" ht="36" customHeight="1" x14ac:dyDescent="0.2">
      <c r="A160" s="57" t="s">
        <v>22</v>
      </c>
      <c r="B160" s="32">
        <v>8</v>
      </c>
      <c r="C160" s="33">
        <v>8</v>
      </c>
      <c r="D160" s="47" t="s">
        <v>45</v>
      </c>
      <c r="E160" s="29" t="s">
        <v>37</v>
      </c>
      <c r="F160" s="28" t="s">
        <v>673</v>
      </c>
      <c r="G160" s="30" t="s">
        <v>674</v>
      </c>
      <c r="H160" s="30" t="s">
        <v>672</v>
      </c>
      <c r="I160" s="29" t="s">
        <v>287</v>
      </c>
      <c r="J160" s="34" t="s">
        <v>69</v>
      </c>
    </row>
    <row r="161" spans="1:10" s="35" customFormat="1" ht="36" customHeight="1" x14ac:dyDescent="0.2">
      <c r="A161" s="57" t="s">
        <v>19</v>
      </c>
      <c r="B161" s="32">
        <v>8</v>
      </c>
      <c r="C161" s="33">
        <v>8</v>
      </c>
      <c r="D161" s="47" t="s">
        <v>45</v>
      </c>
      <c r="E161" s="29" t="s">
        <v>37</v>
      </c>
      <c r="F161" s="28" t="s">
        <v>675</v>
      </c>
      <c r="G161" s="30" t="s">
        <v>676</v>
      </c>
      <c r="H161" s="30" t="s">
        <v>672</v>
      </c>
      <c r="I161" s="29" t="s">
        <v>287</v>
      </c>
      <c r="J161" s="34" t="s">
        <v>69</v>
      </c>
    </row>
    <row r="162" spans="1:10" s="35" customFormat="1" ht="36" customHeight="1" x14ac:dyDescent="0.2">
      <c r="A162" s="46" t="s">
        <v>677</v>
      </c>
      <c r="B162" s="32">
        <v>9</v>
      </c>
      <c r="C162" s="33">
        <v>4</v>
      </c>
      <c r="D162" s="47" t="s">
        <v>45</v>
      </c>
      <c r="E162" s="31" t="s">
        <v>37</v>
      </c>
      <c r="F162" s="28" t="s">
        <v>678</v>
      </c>
      <c r="G162" s="28" t="s">
        <v>679</v>
      </c>
      <c r="H162" s="28" t="s">
        <v>680</v>
      </c>
      <c r="I162" s="41" t="s">
        <v>465</v>
      </c>
      <c r="J162" s="34"/>
    </row>
    <row r="163" spans="1:10" s="35" customFormat="1" ht="36" customHeight="1" x14ac:dyDescent="0.2">
      <c r="A163" s="46" t="s">
        <v>681</v>
      </c>
      <c r="B163" s="32">
        <v>12</v>
      </c>
      <c r="C163" s="33">
        <v>22</v>
      </c>
      <c r="D163" s="47" t="s">
        <v>45</v>
      </c>
      <c r="E163" s="31" t="s">
        <v>37</v>
      </c>
      <c r="F163" s="28" t="s">
        <v>682</v>
      </c>
      <c r="G163" s="28" t="s">
        <v>443</v>
      </c>
      <c r="H163" s="28" t="s">
        <v>491</v>
      </c>
      <c r="I163" s="41" t="s">
        <v>445</v>
      </c>
      <c r="J163" s="34" t="s">
        <v>68</v>
      </c>
    </row>
    <row r="164" spans="1:10" s="35" customFormat="1" ht="36" customHeight="1" x14ac:dyDescent="0.2">
      <c r="A164" s="46" t="s">
        <v>165</v>
      </c>
      <c r="B164" s="32">
        <v>5</v>
      </c>
      <c r="C164" s="33">
        <v>9</v>
      </c>
      <c r="D164" s="47" t="s">
        <v>46</v>
      </c>
      <c r="E164" s="31" t="s">
        <v>37</v>
      </c>
      <c r="F164" s="28" t="s">
        <v>683</v>
      </c>
      <c r="G164" s="28" t="s">
        <v>684</v>
      </c>
      <c r="H164" s="28" t="s">
        <v>227</v>
      </c>
      <c r="I164" s="41" t="s">
        <v>287</v>
      </c>
      <c r="J164" s="34" t="s">
        <v>68</v>
      </c>
    </row>
    <row r="165" spans="1:10" s="35" customFormat="1" ht="36" customHeight="1" x14ac:dyDescent="0.2">
      <c r="A165" s="46" t="s">
        <v>169</v>
      </c>
      <c r="B165" s="32">
        <v>4</v>
      </c>
      <c r="C165" s="33">
        <v>3</v>
      </c>
      <c r="D165" s="47" t="s">
        <v>47</v>
      </c>
      <c r="E165" s="31" t="s">
        <v>37</v>
      </c>
      <c r="F165" s="28" t="s">
        <v>685</v>
      </c>
      <c r="G165" s="28" t="s">
        <v>686</v>
      </c>
      <c r="H165" s="28" t="s">
        <v>687</v>
      </c>
      <c r="I165" s="62" t="s">
        <v>233</v>
      </c>
      <c r="J165" s="34" t="s">
        <v>68</v>
      </c>
    </row>
    <row r="166" spans="1:10" s="35" customFormat="1" ht="36" customHeight="1" x14ac:dyDescent="0.2">
      <c r="A166" s="46" t="s">
        <v>173</v>
      </c>
      <c r="B166" s="32">
        <v>4</v>
      </c>
      <c r="C166" s="33">
        <v>4</v>
      </c>
      <c r="D166" s="47" t="s">
        <v>47</v>
      </c>
      <c r="E166" s="31" t="s">
        <v>37</v>
      </c>
      <c r="F166" s="28" t="s">
        <v>688</v>
      </c>
      <c r="G166" s="28" t="s">
        <v>689</v>
      </c>
      <c r="H166" s="28" t="s">
        <v>690</v>
      </c>
      <c r="I166" s="41" t="s">
        <v>233</v>
      </c>
      <c r="J166" s="34" t="s">
        <v>68</v>
      </c>
    </row>
    <row r="167" spans="1:10" s="35" customFormat="1" ht="36" customHeight="1" x14ac:dyDescent="0.2">
      <c r="A167" s="48" t="s">
        <v>182</v>
      </c>
      <c r="B167" s="36">
        <v>4</v>
      </c>
      <c r="C167" s="37">
        <v>4</v>
      </c>
      <c r="D167" s="49" t="s">
        <v>47</v>
      </c>
      <c r="E167" s="50" t="s">
        <v>37</v>
      </c>
      <c r="F167" s="39" t="s">
        <v>691</v>
      </c>
      <c r="G167" s="38" t="s">
        <v>692</v>
      </c>
      <c r="H167" s="38" t="s">
        <v>693</v>
      </c>
      <c r="I167" s="51" t="s">
        <v>233</v>
      </c>
      <c r="J167" s="34" t="s">
        <v>68</v>
      </c>
    </row>
    <row r="168" spans="1:10" s="35" customFormat="1" ht="42.5" customHeight="1" x14ac:dyDescent="0.2">
      <c r="A168" s="48" t="s">
        <v>186</v>
      </c>
      <c r="B168" s="36">
        <v>4</v>
      </c>
      <c r="C168" s="37">
        <v>5</v>
      </c>
      <c r="D168" s="49" t="s">
        <v>47</v>
      </c>
      <c r="E168" s="50" t="s">
        <v>37</v>
      </c>
      <c r="F168" s="39" t="s">
        <v>694</v>
      </c>
      <c r="G168" s="38" t="s">
        <v>695</v>
      </c>
      <c r="H168" s="38" t="s">
        <v>696</v>
      </c>
      <c r="I168" s="51" t="s">
        <v>233</v>
      </c>
      <c r="J168" s="34" t="s">
        <v>68</v>
      </c>
    </row>
    <row r="169" spans="1:10" s="35" customFormat="1" ht="43.5" customHeight="1" x14ac:dyDescent="0.2">
      <c r="A169" s="48" t="s">
        <v>101</v>
      </c>
      <c r="B169" s="36">
        <v>4</v>
      </c>
      <c r="C169" s="37">
        <v>6</v>
      </c>
      <c r="D169" s="49" t="s">
        <v>47</v>
      </c>
      <c r="E169" s="50" t="s">
        <v>37</v>
      </c>
      <c r="F169" s="39" t="s">
        <v>697</v>
      </c>
      <c r="G169" s="59" t="s">
        <v>229</v>
      </c>
      <c r="H169" s="38" t="s">
        <v>698</v>
      </c>
      <c r="I169" s="51" t="s">
        <v>233</v>
      </c>
      <c r="J169" s="34" t="s">
        <v>69</v>
      </c>
    </row>
    <row r="170" spans="1:10" s="35" customFormat="1" ht="36" customHeight="1" x14ac:dyDescent="0.2">
      <c r="A170" s="46" t="s">
        <v>103</v>
      </c>
      <c r="B170" s="32">
        <v>5</v>
      </c>
      <c r="C170" s="33">
        <v>4</v>
      </c>
      <c r="D170" s="47" t="s">
        <v>47</v>
      </c>
      <c r="E170" s="31" t="s">
        <v>37</v>
      </c>
      <c r="F170" s="28" t="s">
        <v>699</v>
      </c>
      <c r="G170" s="28" t="s">
        <v>700</v>
      </c>
      <c r="H170" s="30" t="s">
        <v>701</v>
      </c>
      <c r="I170" s="41" t="s">
        <v>237</v>
      </c>
      <c r="J170" s="34" t="s">
        <v>68</v>
      </c>
    </row>
    <row r="171" spans="1:10" s="35" customFormat="1" ht="36" customHeight="1" x14ac:dyDescent="0.2">
      <c r="A171" s="46" t="s">
        <v>702</v>
      </c>
      <c r="B171" s="32">
        <v>5</v>
      </c>
      <c r="C171" s="33">
        <v>6</v>
      </c>
      <c r="D171" s="47" t="s">
        <v>47</v>
      </c>
      <c r="E171" s="31" t="s">
        <v>37</v>
      </c>
      <c r="F171" s="28" t="s">
        <v>703</v>
      </c>
      <c r="G171" s="28" t="s">
        <v>704</v>
      </c>
      <c r="H171" s="28" t="s">
        <v>705</v>
      </c>
      <c r="I171" s="41" t="s">
        <v>706</v>
      </c>
      <c r="J171" s="34" t="s">
        <v>68</v>
      </c>
    </row>
    <row r="172" spans="1:10" s="35" customFormat="1" ht="36" customHeight="1" x14ac:dyDescent="0.2">
      <c r="A172" s="46" t="s">
        <v>707</v>
      </c>
      <c r="B172" s="32">
        <v>5</v>
      </c>
      <c r="C172" s="33">
        <v>6</v>
      </c>
      <c r="D172" s="31" t="s">
        <v>47</v>
      </c>
      <c r="E172" s="31" t="s">
        <v>37</v>
      </c>
      <c r="F172" s="28" t="s">
        <v>703</v>
      </c>
      <c r="G172" s="28" t="s">
        <v>708</v>
      </c>
      <c r="H172" s="28" t="s">
        <v>705</v>
      </c>
      <c r="I172" s="41" t="s">
        <v>706</v>
      </c>
      <c r="J172" s="34" t="s">
        <v>68</v>
      </c>
    </row>
    <row r="173" spans="1:10" s="35" customFormat="1" ht="36" customHeight="1" x14ac:dyDescent="0.2">
      <c r="A173" s="48" t="s">
        <v>174</v>
      </c>
      <c r="B173" s="36">
        <v>6</v>
      </c>
      <c r="C173" s="37">
        <v>3</v>
      </c>
      <c r="D173" s="49" t="s">
        <v>47</v>
      </c>
      <c r="E173" s="50" t="s">
        <v>37</v>
      </c>
      <c r="F173" s="39" t="s">
        <v>709</v>
      </c>
      <c r="G173" s="38" t="s">
        <v>710</v>
      </c>
      <c r="H173" s="38" t="s">
        <v>711</v>
      </c>
      <c r="I173" s="51" t="s">
        <v>233</v>
      </c>
      <c r="J173" s="34" t="s">
        <v>68</v>
      </c>
    </row>
    <row r="174" spans="1:10" s="35" customFormat="1" ht="45" customHeight="1" x14ac:dyDescent="0.2">
      <c r="A174" s="46" t="s">
        <v>712</v>
      </c>
      <c r="B174" s="32">
        <v>6</v>
      </c>
      <c r="C174" s="33">
        <v>6</v>
      </c>
      <c r="D174" s="47" t="s">
        <v>47</v>
      </c>
      <c r="E174" s="31" t="s">
        <v>37</v>
      </c>
      <c r="F174" s="28" t="s">
        <v>713</v>
      </c>
      <c r="G174" s="28" t="s">
        <v>714</v>
      </c>
      <c r="H174" s="28" t="s">
        <v>715</v>
      </c>
      <c r="I174" s="41" t="s">
        <v>233</v>
      </c>
      <c r="J174" s="34" t="s">
        <v>69</v>
      </c>
    </row>
    <row r="175" spans="1:10" s="35" customFormat="1" ht="36" customHeight="1" x14ac:dyDescent="0.2">
      <c r="A175" s="48" t="s">
        <v>716</v>
      </c>
      <c r="B175" s="36">
        <v>7</v>
      </c>
      <c r="C175" s="37">
        <v>3</v>
      </c>
      <c r="D175" s="49" t="s">
        <v>47</v>
      </c>
      <c r="E175" s="50" t="s">
        <v>37</v>
      </c>
      <c r="F175" s="39" t="s">
        <v>717</v>
      </c>
      <c r="G175" s="59" t="s">
        <v>718</v>
      </c>
      <c r="H175" s="38" t="s">
        <v>719</v>
      </c>
      <c r="I175" s="51" t="s">
        <v>536</v>
      </c>
      <c r="J175" s="34" t="s">
        <v>68</v>
      </c>
    </row>
    <row r="176" spans="1:10" s="35" customFormat="1" ht="36" customHeight="1" x14ac:dyDescent="0.2">
      <c r="A176" s="48" t="s">
        <v>720</v>
      </c>
      <c r="B176" s="36">
        <v>7</v>
      </c>
      <c r="C176" s="37">
        <v>3</v>
      </c>
      <c r="D176" s="49" t="s">
        <v>47</v>
      </c>
      <c r="E176" s="50" t="s">
        <v>37</v>
      </c>
      <c r="F176" s="39" t="s">
        <v>717</v>
      </c>
      <c r="G176" s="59" t="s">
        <v>721</v>
      </c>
      <c r="H176" s="38" t="s">
        <v>722</v>
      </c>
      <c r="I176" s="51" t="s">
        <v>536</v>
      </c>
      <c r="J176" s="34" t="s">
        <v>68</v>
      </c>
    </row>
    <row r="177" spans="1:10" s="35" customFormat="1" ht="43" customHeight="1" x14ac:dyDescent="0.2">
      <c r="A177" s="46" t="s">
        <v>134</v>
      </c>
      <c r="B177" s="32">
        <v>7</v>
      </c>
      <c r="C177" s="33">
        <v>6</v>
      </c>
      <c r="D177" s="47" t="s">
        <v>47</v>
      </c>
      <c r="E177" s="31" t="s">
        <v>37</v>
      </c>
      <c r="F177" s="28" t="s">
        <v>723</v>
      </c>
      <c r="G177" s="28" t="s">
        <v>724</v>
      </c>
      <c r="H177" s="28" t="s">
        <v>725</v>
      </c>
      <c r="I177" s="41" t="s">
        <v>233</v>
      </c>
      <c r="J177" s="34" t="s">
        <v>69</v>
      </c>
    </row>
    <row r="178" spans="1:10" s="35" customFormat="1" ht="36" customHeight="1" x14ac:dyDescent="0.2">
      <c r="A178" s="48" t="s">
        <v>189</v>
      </c>
      <c r="B178" s="36" t="s">
        <v>198</v>
      </c>
      <c r="C178" s="37"/>
      <c r="D178" s="49" t="s">
        <v>47</v>
      </c>
      <c r="E178" s="50" t="s">
        <v>37</v>
      </c>
      <c r="F178" s="39" t="s">
        <v>726</v>
      </c>
      <c r="G178" s="38" t="s">
        <v>436</v>
      </c>
      <c r="H178" s="38" t="s">
        <v>437</v>
      </c>
      <c r="I178" s="51" t="s">
        <v>233</v>
      </c>
      <c r="J178" s="34" t="s">
        <v>68</v>
      </c>
    </row>
    <row r="179" spans="1:10" s="35" customFormat="1" ht="36" customHeight="1" x14ac:dyDescent="0.2">
      <c r="A179" s="46" t="s">
        <v>727</v>
      </c>
      <c r="B179" s="32" t="s">
        <v>198</v>
      </c>
      <c r="C179" s="33"/>
      <c r="D179" s="47" t="s">
        <v>47</v>
      </c>
      <c r="E179" s="31" t="s">
        <v>37</v>
      </c>
      <c r="F179" s="28" t="s">
        <v>728</v>
      </c>
      <c r="G179" s="28" t="s">
        <v>436</v>
      </c>
      <c r="H179" s="28" t="s">
        <v>437</v>
      </c>
      <c r="I179" s="41" t="s">
        <v>233</v>
      </c>
      <c r="J179" s="34" t="s">
        <v>68</v>
      </c>
    </row>
    <row r="180" spans="1:10" s="35" customFormat="1" ht="36" customHeight="1" x14ac:dyDescent="0.2">
      <c r="A180" s="46" t="s">
        <v>729</v>
      </c>
      <c r="B180" s="32">
        <v>8</v>
      </c>
      <c r="C180" s="33">
        <v>8</v>
      </c>
      <c r="D180" s="31" t="s">
        <v>137</v>
      </c>
      <c r="E180" s="31" t="s">
        <v>37</v>
      </c>
      <c r="F180" s="28" t="s">
        <v>730</v>
      </c>
      <c r="G180" s="28" t="s">
        <v>731</v>
      </c>
      <c r="H180" s="28" t="s">
        <v>732</v>
      </c>
      <c r="I180" s="41" t="s">
        <v>733</v>
      </c>
      <c r="J180" s="34" t="s">
        <v>69</v>
      </c>
    </row>
    <row r="181" spans="1:10" s="35" customFormat="1" ht="36" customHeight="1" x14ac:dyDescent="0.2">
      <c r="A181" s="46" t="s">
        <v>195</v>
      </c>
      <c r="B181" s="32">
        <v>12</v>
      </c>
      <c r="C181" s="33">
        <v>4</v>
      </c>
      <c r="D181" s="31" t="s">
        <v>137</v>
      </c>
      <c r="E181" s="31" t="s">
        <v>37</v>
      </c>
      <c r="F181" s="28" t="s">
        <v>734</v>
      </c>
      <c r="G181" s="28" t="s">
        <v>221</v>
      </c>
      <c r="H181" s="28" t="s">
        <v>735</v>
      </c>
      <c r="I181" s="41" t="s">
        <v>237</v>
      </c>
      <c r="J181" s="34" t="s">
        <v>68</v>
      </c>
    </row>
    <row r="182" spans="1:10" s="35" customFormat="1" ht="36" customHeight="1" x14ac:dyDescent="0.2">
      <c r="A182" s="46" t="s">
        <v>196</v>
      </c>
      <c r="B182" s="32">
        <v>12</v>
      </c>
      <c r="C182" s="33">
        <v>4</v>
      </c>
      <c r="D182" s="31" t="s">
        <v>137</v>
      </c>
      <c r="E182" s="31" t="s">
        <v>37</v>
      </c>
      <c r="F182" s="28" t="s">
        <v>736</v>
      </c>
      <c r="G182" s="28" t="s">
        <v>221</v>
      </c>
      <c r="H182" s="28" t="s">
        <v>735</v>
      </c>
      <c r="I182" s="41" t="s">
        <v>237</v>
      </c>
      <c r="J182" s="34" t="s">
        <v>68</v>
      </c>
    </row>
    <row r="183" spans="1:10" s="35" customFormat="1" ht="36" customHeight="1" x14ac:dyDescent="0.2">
      <c r="A183" s="46" t="s">
        <v>102</v>
      </c>
      <c r="B183" s="32">
        <v>7</v>
      </c>
      <c r="C183" s="33">
        <v>3</v>
      </c>
      <c r="D183" s="47" t="s">
        <v>49</v>
      </c>
      <c r="E183" s="31" t="s">
        <v>37</v>
      </c>
      <c r="F183" s="28" t="s">
        <v>737</v>
      </c>
      <c r="G183" s="28" t="s">
        <v>738</v>
      </c>
      <c r="H183" s="28" t="s">
        <v>739</v>
      </c>
      <c r="I183" s="41" t="s">
        <v>233</v>
      </c>
      <c r="J183" s="34" t="s">
        <v>68</v>
      </c>
    </row>
    <row r="184" spans="1:10" s="35" customFormat="1" ht="42.5" customHeight="1" x14ac:dyDescent="0.2">
      <c r="A184" s="57" t="s">
        <v>131</v>
      </c>
      <c r="B184" s="32">
        <v>7</v>
      </c>
      <c r="C184" s="33">
        <v>3</v>
      </c>
      <c r="D184" s="47" t="s">
        <v>49</v>
      </c>
      <c r="E184" s="29" t="s">
        <v>37</v>
      </c>
      <c r="F184" s="28" t="s">
        <v>740</v>
      </c>
      <c r="G184" s="30" t="s">
        <v>741</v>
      </c>
      <c r="H184" s="30" t="s">
        <v>742</v>
      </c>
      <c r="I184" s="29" t="s">
        <v>239</v>
      </c>
      <c r="J184" s="34" t="s">
        <v>68</v>
      </c>
    </row>
    <row r="185" spans="1:10" s="35" customFormat="1" ht="36" customHeight="1" x14ac:dyDescent="0.2">
      <c r="A185" s="57" t="s">
        <v>185</v>
      </c>
      <c r="B185" s="32">
        <v>8</v>
      </c>
      <c r="C185" s="33">
        <v>6</v>
      </c>
      <c r="D185" s="47" t="s">
        <v>49</v>
      </c>
      <c r="E185" s="29" t="s">
        <v>37</v>
      </c>
      <c r="F185" s="28" t="s">
        <v>743</v>
      </c>
      <c r="G185" s="30" t="s">
        <v>199</v>
      </c>
      <c r="H185" s="30" t="s">
        <v>744</v>
      </c>
      <c r="I185" s="29" t="s">
        <v>241</v>
      </c>
      <c r="J185" s="34" t="s">
        <v>68</v>
      </c>
    </row>
    <row r="186" spans="1:10" s="35" customFormat="1" ht="36" customHeight="1" x14ac:dyDescent="0.2">
      <c r="A186" s="46" t="s">
        <v>745</v>
      </c>
      <c r="B186" s="32">
        <v>8</v>
      </c>
      <c r="C186" s="33">
        <v>6</v>
      </c>
      <c r="D186" s="47" t="s">
        <v>49</v>
      </c>
      <c r="E186" s="31" t="s">
        <v>37</v>
      </c>
      <c r="F186" s="28" t="s">
        <v>746</v>
      </c>
      <c r="G186" s="28" t="s">
        <v>199</v>
      </c>
      <c r="H186" s="28" t="s">
        <v>747</v>
      </c>
      <c r="I186" s="41" t="s">
        <v>241</v>
      </c>
      <c r="J186" s="34" t="s">
        <v>69</v>
      </c>
    </row>
    <row r="187" spans="1:10" s="35" customFormat="1" ht="36" customHeight="1" x14ac:dyDescent="0.2">
      <c r="A187" s="46" t="s">
        <v>117</v>
      </c>
      <c r="B187" s="32">
        <v>6</v>
      </c>
      <c r="C187" s="33">
        <v>7</v>
      </c>
      <c r="D187" s="47" t="s">
        <v>50</v>
      </c>
      <c r="E187" s="31" t="s">
        <v>37</v>
      </c>
      <c r="F187" s="28" t="s">
        <v>748</v>
      </c>
      <c r="G187" s="28" t="s">
        <v>187</v>
      </c>
      <c r="H187" s="28" t="s">
        <v>749</v>
      </c>
      <c r="I187" s="41" t="s">
        <v>445</v>
      </c>
      <c r="J187" s="34" t="s">
        <v>69</v>
      </c>
    </row>
    <row r="188" spans="1:10" s="35" customFormat="1" ht="36" customHeight="1" x14ac:dyDescent="0.2">
      <c r="A188" s="46" t="s">
        <v>118</v>
      </c>
      <c r="B188" s="32">
        <v>6</v>
      </c>
      <c r="C188" s="33">
        <v>7</v>
      </c>
      <c r="D188" s="47" t="s">
        <v>50</v>
      </c>
      <c r="E188" s="31" t="s">
        <v>37</v>
      </c>
      <c r="F188" s="28" t="s">
        <v>750</v>
      </c>
      <c r="G188" s="28" t="s">
        <v>201</v>
      </c>
      <c r="H188" s="28" t="s">
        <v>751</v>
      </c>
      <c r="I188" s="41" t="s">
        <v>445</v>
      </c>
      <c r="J188" s="34" t="s">
        <v>69</v>
      </c>
    </row>
    <row r="189" spans="1:10" s="35" customFormat="1" ht="36" customHeight="1" x14ac:dyDescent="0.2">
      <c r="A189" s="52" t="s">
        <v>133</v>
      </c>
      <c r="B189" s="53">
        <v>6</v>
      </c>
      <c r="C189" s="54">
        <v>7</v>
      </c>
      <c r="D189" s="29" t="s">
        <v>50</v>
      </c>
      <c r="E189" s="29" t="s">
        <v>37</v>
      </c>
      <c r="F189" s="55" t="s">
        <v>752</v>
      </c>
      <c r="G189" s="55" t="s">
        <v>753</v>
      </c>
      <c r="H189" s="55" t="s">
        <v>754</v>
      </c>
      <c r="I189" s="29" t="s">
        <v>465</v>
      </c>
      <c r="J189" s="56" t="s">
        <v>69</v>
      </c>
    </row>
    <row r="190" spans="1:10" s="35" customFormat="1" ht="36" customHeight="1" x14ac:dyDescent="0.2">
      <c r="A190" s="46" t="s">
        <v>24</v>
      </c>
      <c r="B190" s="32">
        <v>7</v>
      </c>
      <c r="C190" s="33">
        <v>7</v>
      </c>
      <c r="D190" s="47" t="s">
        <v>50</v>
      </c>
      <c r="E190" s="31" t="s">
        <v>37</v>
      </c>
      <c r="F190" s="28" t="s">
        <v>755</v>
      </c>
      <c r="G190" s="28" t="s">
        <v>756</v>
      </c>
      <c r="H190" s="28" t="s">
        <v>757</v>
      </c>
      <c r="I190" s="41" t="s">
        <v>287</v>
      </c>
      <c r="J190" s="34" t="s">
        <v>68</v>
      </c>
    </row>
    <row r="191" spans="1:10" s="35" customFormat="1" ht="45" customHeight="1" x14ac:dyDescent="0.2">
      <c r="A191" s="46" t="s">
        <v>89</v>
      </c>
      <c r="B191" s="32">
        <v>8</v>
      </c>
      <c r="C191" s="33">
        <v>6</v>
      </c>
      <c r="D191" s="47" t="s">
        <v>50</v>
      </c>
      <c r="E191" s="31" t="s">
        <v>38</v>
      </c>
      <c r="F191" s="28" t="s">
        <v>758</v>
      </c>
      <c r="G191" s="28" t="s">
        <v>759</v>
      </c>
      <c r="H191" s="28" t="s">
        <v>760</v>
      </c>
      <c r="I191" s="41" t="s">
        <v>239</v>
      </c>
      <c r="J191" s="34" t="s">
        <v>68</v>
      </c>
    </row>
    <row r="192" spans="1:10" s="35" customFormat="1" ht="45.5" customHeight="1" x14ac:dyDescent="0.2">
      <c r="A192" s="46" t="s">
        <v>761</v>
      </c>
      <c r="B192" s="32">
        <v>8</v>
      </c>
      <c r="C192" s="33">
        <v>6</v>
      </c>
      <c r="D192" s="47" t="s">
        <v>50</v>
      </c>
      <c r="E192" s="31" t="s">
        <v>37</v>
      </c>
      <c r="F192" s="28" t="s">
        <v>762</v>
      </c>
      <c r="G192" s="28" t="s">
        <v>763</v>
      </c>
      <c r="H192" s="28" t="s">
        <v>764</v>
      </c>
      <c r="I192" s="41" t="s">
        <v>765</v>
      </c>
      <c r="J192" s="34" t="s">
        <v>68</v>
      </c>
    </row>
    <row r="193" spans="1:10" s="35" customFormat="1" ht="36" customHeight="1" x14ac:dyDescent="0.2">
      <c r="A193" s="46" t="s">
        <v>120</v>
      </c>
      <c r="B193" s="32">
        <v>8</v>
      </c>
      <c r="C193" s="33">
        <v>6</v>
      </c>
      <c r="D193" s="47" t="s">
        <v>50</v>
      </c>
      <c r="E193" s="31" t="s">
        <v>37</v>
      </c>
      <c r="F193" s="28" t="s">
        <v>766</v>
      </c>
      <c r="G193" s="28" t="s">
        <v>767</v>
      </c>
      <c r="H193" s="28" t="s">
        <v>768</v>
      </c>
      <c r="I193" s="41" t="s">
        <v>598</v>
      </c>
      <c r="J193" s="34" t="s">
        <v>68</v>
      </c>
    </row>
    <row r="194" spans="1:10" s="35" customFormat="1" ht="36" customHeight="1" x14ac:dyDescent="0.2">
      <c r="A194" s="58" t="s">
        <v>147</v>
      </c>
      <c r="B194" s="32">
        <v>9</v>
      </c>
      <c r="C194" s="33">
        <v>4</v>
      </c>
      <c r="D194" s="47" t="s">
        <v>50</v>
      </c>
      <c r="E194" s="31" t="s">
        <v>37</v>
      </c>
      <c r="F194" s="28" t="s">
        <v>769</v>
      </c>
      <c r="G194" s="28" t="s">
        <v>770</v>
      </c>
      <c r="H194" s="28" t="s">
        <v>771</v>
      </c>
      <c r="I194" s="41" t="s">
        <v>239</v>
      </c>
      <c r="J194" s="34" t="s">
        <v>68</v>
      </c>
    </row>
    <row r="195" spans="1:10" s="35" customFormat="1" ht="56" customHeight="1" x14ac:dyDescent="0.2">
      <c r="A195" s="46" t="s">
        <v>772</v>
      </c>
      <c r="B195" s="32">
        <v>11</v>
      </c>
      <c r="C195" s="33">
        <v>5</v>
      </c>
      <c r="D195" s="31" t="s">
        <v>50</v>
      </c>
      <c r="E195" s="31" t="s">
        <v>37</v>
      </c>
      <c r="F195" s="28" t="s">
        <v>773</v>
      </c>
      <c r="G195" s="28" t="s">
        <v>774</v>
      </c>
      <c r="H195" s="28" t="s">
        <v>775</v>
      </c>
      <c r="I195" s="41" t="s">
        <v>776</v>
      </c>
      <c r="J195" s="34" t="s">
        <v>68</v>
      </c>
    </row>
    <row r="196" spans="1:10" s="35" customFormat="1" ht="41.5" customHeight="1" x14ac:dyDescent="0.2">
      <c r="A196" s="58" t="s">
        <v>132</v>
      </c>
      <c r="B196" s="32">
        <v>9</v>
      </c>
      <c r="C196" s="33">
        <v>6</v>
      </c>
      <c r="D196" s="47" t="s">
        <v>50</v>
      </c>
      <c r="E196" s="31" t="s">
        <v>37</v>
      </c>
      <c r="F196" s="28" t="s">
        <v>777</v>
      </c>
      <c r="G196" s="28" t="s">
        <v>778</v>
      </c>
      <c r="H196" s="28" t="s">
        <v>779</v>
      </c>
      <c r="I196" s="41" t="s">
        <v>239</v>
      </c>
      <c r="J196" s="34" t="s">
        <v>69</v>
      </c>
    </row>
    <row r="197" spans="1:10" s="35" customFormat="1" ht="36" customHeight="1" x14ac:dyDescent="0.2">
      <c r="A197" s="58" t="s">
        <v>113</v>
      </c>
      <c r="B197" s="32">
        <v>3</v>
      </c>
      <c r="C197" s="33">
        <v>6</v>
      </c>
      <c r="D197" s="47" t="s">
        <v>50</v>
      </c>
      <c r="E197" s="31" t="s">
        <v>37</v>
      </c>
      <c r="F197" s="28" t="s">
        <v>780</v>
      </c>
      <c r="G197" s="28" t="s">
        <v>457</v>
      </c>
      <c r="H197" s="28" t="s">
        <v>781</v>
      </c>
      <c r="I197" s="41" t="s">
        <v>239</v>
      </c>
      <c r="J197" s="34" t="s">
        <v>68</v>
      </c>
    </row>
    <row r="198" spans="1:10" s="35" customFormat="1" ht="36" customHeight="1" x14ac:dyDescent="0.2">
      <c r="A198" s="46" t="s">
        <v>109</v>
      </c>
      <c r="B198" s="32">
        <v>7</v>
      </c>
      <c r="C198" s="33">
        <v>2</v>
      </c>
      <c r="D198" s="47" t="s">
        <v>782</v>
      </c>
      <c r="E198" s="31" t="s">
        <v>37</v>
      </c>
      <c r="F198" s="28" t="s">
        <v>783</v>
      </c>
      <c r="G198" s="28" t="s">
        <v>784</v>
      </c>
      <c r="H198" s="28" t="s">
        <v>785</v>
      </c>
      <c r="I198" s="41" t="s">
        <v>786</v>
      </c>
      <c r="J198" s="34" t="s">
        <v>68</v>
      </c>
    </row>
    <row r="199" spans="1:10" s="35" customFormat="1" ht="36" customHeight="1" x14ac:dyDescent="0.2">
      <c r="A199" s="57" t="s">
        <v>28</v>
      </c>
      <c r="B199" s="32">
        <v>4</v>
      </c>
      <c r="C199" s="33">
        <v>2</v>
      </c>
      <c r="D199" s="47" t="s">
        <v>51</v>
      </c>
      <c r="E199" s="29" t="s">
        <v>38</v>
      </c>
      <c r="F199" s="30" t="s">
        <v>787</v>
      </c>
      <c r="G199" s="30" t="s">
        <v>788</v>
      </c>
      <c r="H199" s="30" t="s">
        <v>789</v>
      </c>
      <c r="I199" s="29" t="s">
        <v>287</v>
      </c>
      <c r="J199" s="34" t="s">
        <v>68</v>
      </c>
    </row>
    <row r="200" spans="1:10" s="35" customFormat="1" ht="36" customHeight="1" x14ac:dyDescent="0.2">
      <c r="A200" s="58" t="s">
        <v>14</v>
      </c>
      <c r="B200" s="32">
        <v>4</v>
      </c>
      <c r="C200" s="33">
        <v>3</v>
      </c>
      <c r="D200" s="47" t="s">
        <v>51</v>
      </c>
      <c r="E200" s="31" t="s">
        <v>38</v>
      </c>
      <c r="F200" s="28" t="s">
        <v>790</v>
      </c>
      <c r="G200" s="28" t="s">
        <v>483</v>
      </c>
      <c r="H200" s="28" t="s">
        <v>789</v>
      </c>
      <c r="I200" s="41" t="s">
        <v>287</v>
      </c>
      <c r="J200" s="34" t="s">
        <v>68</v>
      </c>
    </row>
    <row r="201" spans="1:10" s="35" customFormat="1" ht="36" customHeight="1" x14ac:dyDescent="0.2">
      <c r="A201" s="46" t="s">
        <v>75</v>
      </c>
      <c r="B201" s="32">
        <v>4</v>
      </c>
      <c r="C201" s="33">
        <v>4</v>
      </c>
      <c r="D201" s="47" t="s">
        <v>51</v>
      </c>
      <c r="E201" s="31" t="s">
        <v>38</v>
      </c>
      <c r="F201" s="28" t="s">
        <v>791</v>
      </c>
      <c r="G201" s="28" t="s">
        <v>792</v>
      </c>
      <c r="H201" s="28" t="s">
        <v>789</v>
      </c>
      <c r="I201" s="41" t="s">
        <v>287</v>
      </c>
      <c r="J201" s="34" t="s">
        <v>68</v>
      </c>
    </row>
    <row r="202" spans="1:10" s="35" customFormat="1" ht="36" customHeight="1" x14ac:dyDescent="0.2">
      <c r="A202" s="46" t="s">
        <v>15</v>
      </c>
      <c r="B202" s="32">
        <v>4</v>
      </c>
      <c r="C202" s="33">
        <v>4</v>
      </c>
      <c r="D202" s="47" t="s">
        <v>51</v>
      </c>
      <c r="E202" s="31" t="s">
        <v>38</v>
      </c>
      <c r="F202" s="28" t="s">
        <v>793</v>
      </c>
      <c r="G202" s="28" t="s">
        <v>794</v>
      </c>
      <c r="H202" s="28" t="s">
        <v>789</v>
      </c>
      <c r="I202" s="41" t="s">
        <v>287</v>
      </c>
      <c r="J202" s="42" t="s">
        <v>68</v>
      </c>
    </row>
    <row r="203" spans="1:10" s="35" customFormat="1" ht="36" customHeight="1" x14ac:dyDescent="0.2">
      <c r="A203" s="58" t="s">
        <v>73</v>
      </c>
      <c r="B203" s="32">
        <v>4</v>
      </c>
      <c r="C203" s="33">
        <v>5</v>
      </c>
      <c r="D203" s="47" t="s">
        <v>51</v>
      </c>
      <c r="E203" s="31" t="s">
        <v>38</v>
      </c>
      <c r="F203" s="28" t="s">
        <v>795</v>
      </c>
      <c r="G203" s="28" t="s">
        <v>796</v>
      </c>
      <c r="H203" s="28" t="s">
        <v>789</v>
      </c>
      <c r="I203" s="41" t="s">
        <v>287</v>
      </c>
      <c r="J203" s="34" t="s">
        <v>68</v>
      </c>
    </row>
    <row r="204" spans="1:10" s="35" customFormat="1" ht="36" customHeight="1" x14ac:dyDescent="0.2">
      <c r="A204" s="46" t="s">
        <v>12</v>
      </c>
      <c r="B204" s="32">
        <v>4</v>
      </c>
      <c r="C204" s="33">
        <v>5</v>
      </c>
      <c r="D204" s="47" t="s">
        <v>51</v>
      </c>
      <c r="E204" s="31" t="s">
        <v>38</v>
      </c>
      <c r="F204" s="28" t="s">
        <v>797</v>
      </c>
      <c r="G204" s="28" t="s">
        <v>798</v>
      </c>
      <c r="H204" s="28" t="s">
        <v>789</v>
      </c>
      <c r="I204" s="41" t="s">
        <v>287</v>
      </c>
      <c r="J204" s="34" t="s">
        <v>68</v>
      </c>
    </row>
    <row r="205" spans="1:10" s="35" customFormat="1" ht="36" customHeight="1" x14ac:dyDescent="0.2">
      <c r="A205" s="58" t="s">
        <v>799</v>
      </c>
      <c r="B205" s="32">
        <v>4</v>
      </c>
      <c r="C205" s="33">
        <v>7</v>
      </c>
      <c r="D205" s="47" t="s">
        <v>51</v>
      </c>
      <c r="E205" s="31" t="s">
        <v>38</v>
      </c>
      <c r="F205" s="28" t="s">
        <v>800</v>
      </c>
      <c r="G205" s="28" t="s">
        <v>801</v>
      </c>
      <c r="H205" s="28" t="s">
        <v>802</v>
      </c>
      <c r="I205" s="41" t="s">
        <v>803</v>
      </c>
      <c r="J205" s="34" t="s">
        <v>68</v>
      </c>
    </row>
    <row r="206" spans="1:10" s="35" customFormat="1" ht="36" customHeight="1" x14ac:dyDescent="0.2">
      <c r="A206" s="58" t="s">
        <v>78</v>
      </c>
      <c r="B206" s="32">
        <v>4</v>
      </c>
      <c r="C206" s="33">
        <v>10</v>
      </c>
      <c r="D206" s="47" t="s">
        <v>51</v>
      </c>
      <c r="E206" s="31" t="s">
        <v>38</v>
      </c>
      <c r="F206" s="28" t="s">
        <v>804</v>
      </c>
      <c r="G206" s="28" t="s">
        <v>805</v>
      </c>
      <c r="H206" s="28" t="s">
        <v>789</v>
      </c>
      <c r="I206" s="41" t="s">
        <v>287</v>
      </c>
      <c r="J206" s="34" t="s">
        <v>68</v>
      </c>
    </row>
    <row r="207" spans="1:10" s="35" customFormat="1" ht="36" customHeight="1" x14ac:dyDescent="0.2">
      <c r="A207" s="58" t="s">
        <v>806</v>
      </c>
      <c r="B207" s="32">
        <v>4</v>
      </c>
      <c r="C207" s="33">
        <v>11</v>
      </c>
      <c r="D207" s="47" t="s">
        <v>51</v>
      </c>
      <c r="E207" s="31" t="s">
        <v>38</v>
      </c>
      <c r="F207" s="28" t="s">
        <v>807</v>
      </c>
      <c r="G207" s="28" t="s">
        <v>808</v>
      </c>
      <c r="H207" s="28" t="s">
        <v>809</v>
      </c>
      <c r="I207" s="41" t="s">
        <v>243</v>
      </c>
      <c r="J207" s="34" t="s">
        <v>68</v>
      </c>
    </row>
    <row r="208" spans="1:10" s="35" customFormat="1" ht="36" customHeight="1" x14ac:dyDescent="0.2">
      <c r="A208" s="58" t="s">
        <v>79</v>
      </c>
      <c r="B208" s="32">
        <v>4</v>
      </c>
      <c r="C208" s="33">
        <v>11</v>
      </c>
      <c r="D208" s="47" t="s">
        <v>51</v>
      </c>
      <c r="E208" s="31" t="s">
        <v>38</v>
      </c>
      <c r="F208" s="28" t="s">
        <v>810</v>
      </c>
      <c r="G208" s="28" t="s">
        <v>811</v>
      </c>
      <c r="H208" s="28" t="s">
        <v>789</v>
      </c>
      <c r="I208" s="41" t="s">
        <v>287</v>
      </c>
      <c r="J208" s="34" t="s">
        <v>68</v>
      </c>
    </row>
    <row r="209" spans="1:10" s="35" customFormat="1" ht="36" customHeight="1" x14ac:dyDescent="0.2">
      <c r="A209" s="57" t="s">
        <v>20</v>
      </c>
      <c r="B209" s="32">
        <v>5</v>
      </c>
      <c r="C209" s="33">
        <v>6</v>
      </c>
      <c r="D209" s="47" t="s">
        <v>51</v>
      </c>
      <c r="E209" s="29" t="s">
        <v>37</v>
      </c>
      <c r="F209" s="28" t="s">
        <v>812</v>
      </c>
      <c r="G209" s="30" t="s">
        <v>813</v>
      </c>
      <c r="H209" s="30" t="s">
        <v>814</v>
      </c>
      <c r="I209" s="29" t="s">
        <v>287</v>
      </c>
      <c r="J209" s="34" t="s">
        <v>68</v>
      </c>
    </row>
    <row r="210" spans="1:10" s="35" customFormat="1" ht="36" customHeight="1" x14ac:dyDescent="0.2">
      <c r="A210" s="46" t="s">
        <v>74</v>
      </c>
      <c r="B210" s="32">
        <v>5</v>
      </c>
      <c r="C210" s="33">
        <v>7</v>
      </c>
      <c r="D210" s="47" t="s">
        <v>51</v>
      </c>
      <c r="E210" s="31" t="s">
        <v>37</v>
      </c>
      <c r="F210" s="63" t="s">
        <v>815</v>
      </c>
      <c r="G210" s="28" t="s">
        <v>816</v>
      </c>
      <c r="H210" s="28" t="s">
        <v>789</v>
      </c>
      <c r="I210" s="41" t="s">
        <v>287</v>
      </c>
      <c r="J210" s="34" t="s">
        <v>68</v>
      </c>
    </row>
    <row r="211" spans="1:10" s="35" customFormat="1" ht="36" customHeight="1" x14ac:dyDescent="0.2">
      <c r="A211" s="46" t="s">
        <v>145</v>
      </c>
      <c r="B211" s="32">
        <v>5</v>
      </c>
      <c r="C211" s="33">
        <v>8</v>
      </c>
      <c r="D211" s="47" t="s">
        <v>51</v>
      </c>
      <c r="E211" s="31" t="s">
        <v>38</v>
      </c>
      <c r="F211" s="28" t="s">
        <v>817</v>
      </c>
      <c r="G211" s="28" t="s">
        <v>818</v>
      </c>
      <c r="H211" s="28" t="s">
        <v>819</v>
      </c>
      <c r="I211" s="41" t="s">
        <v>820</v>
      </c>
      <c r="J211" s="34" t="s">
        <v>68</v>
      </c>
    </row>
    <row r="212" spans="1:10" s="35" customFormat="1" ht="36" customHeight="1" x14ac:dyDescent="0.2">
      <c r="A212" s="57" t="s">
        <v>33</v>
      </c>
      <c r="B212" s="32">
        <v>5</v>
      </c>
      <c r="C212" s="33">
        <v>8</v>
      </c>
      <c r="D212" s="47" t="s">
        <v>51</v>
      </c>
      <c r="E212" s="29" t="s">
        <v>37</v>
      </c>
      <c r="F212" s="30" t="s">
        <v>821</v>
      </c>
      <c r="G212" s="30" t="s">
        <v>822</v>
      </c>
      <c r="H212" s="30" t="s">
        <v>814</v>
      </c>
      <c r="I212" s="29" t="s">
        <v>287</v>
      </c>
      <c r="J212" s="34" t="s">
        <v>68</v>
      </c>
    </row>
    <row r="213" spans="1:10" s="35" customFormat="1" ht="36" customHeight="1" x14ac:dyDescent="0.2">
      <c r="A213" s="58" t="s">
        <v>823</v>
      </c>
      <c r="B213" s="32">
        <v>5</v>
      </c>
      <c r="C213" s="33">
        <v>9</v>
      </c>
      <c r="D213" s="47" t="s">
        <v>51</v>
      </c>
      <c r="E213" s="31" t="s">
        <v>38</v>
      </c>
      <c r="F213" s="28" t="s">
        <v>824</v>
      </c>
      <c r="G213" s="28" t="s">
        <v>214</v>
      </c>
      <c r="H213" s="28" t="s">
        <v>825</v>
      </c>
      <c r="I213" s="41" t="s">
        <v>239</v>
      </c>
      <c r="J213" s="34" t="s">
        <v>69</v>
      </c>
    </row>
    <row r="214" spans="1:10" s="35" customFormat="1" ht="36" customHeight="1" x14ac:dyDescent="0.2">
      <c r="A214" s="46" t="s">
        <v>146</v>
      </c>
      <c r="B214" s="32">
        <v>6</v>
      </c>
      <c r="C214" s="33">
        <v>3</v>
      </c>
      <c r="D214" s="47" t="s">
        <v>51</v>
      </c>
      <c r="E214" s="31" t="s">
        <v>38</v>
      </c>
      <c r="F214" s="28" t="s">
        <v>826</v>
      </c>
      <c r="G214" s="28" t="s">
        <v>827</v>
      </c>
      <c r="H214" s="28" t="s">
        <v>819</v>
      </c>
      <c r="I214" s="41" t="s">
        <v>820</v>
      </c>
      <c r="J214" s="34" t="s">
        <v>68</v>
      </c>
    </row>
    <row r="215" spans="1:10" s="35" customFormat="1" ht="36" customHeight="1" x14ac:dyDescent="0.2">
      <c r="A215" s="46" t="s">
        <v>11</v>
      </c>
      <c r="B215" s="32">
        <v>7</v>
      </c>
      <c r="C215" s="33">
        <v>6</v>
      </c>
      <c r="D215" s="47" t="s">
        <v>51</v>
      </c>
      <c r="E215" s="31" t="s">
        <v>37</v>
      </c>
      <c r="F215" s="28" t="s">
        <v>828</v>
      </c>
      <c r="G215" s="28" t="s">
        <v>829</v>
      </c>
      <c r="H215" s="28" t="s">
        <v>814</v>
      </c>
      <c r="I215" s="41" t="s">
        <v>287</v>
      </c>
      <c r="J215" s="34" t="s">
        <v>68</v>
      </c>
    </row>
    <row r="216" spans="1:10" s="35" customFormat="1" ht="36" customHeight="1" x14ac:dyDescent="0.2">
      <c r="A216" s="46" t="s">
        <v>35</v>
      </c>
      <c r="B216" s="32">
        <v>7</v>
      </c>
      <c r="C216" s="33">
        <v>7</v>
      </c>
      <c r="D216" s="47" t="s">
        <v>51</v>
      </c>
      <c r="E216" s="31" t="s">
        <v>37</v>
      </c>
      <c r="F216" s="28" t="s">
        <v>830</v>
      </c>
      <c r="G216" s="28" t="s">
        <v>831</v>
      </c>
      <c r="H216" s="28" t="s">
        <v>814</v>
      </c>
      <c r="I216" s="41" t="s">
        <v>287</v>
      </c>
      <c r="J216" s="34" t="s">
        <v>68</v>
      </c>
    </row>
    <row r="217" spans="1:10" s="35" customFormat="1" ht="36" customHeight="1" x14ac:dyDescent="0.2">
      <c r="A217" s="46" t="s">
        <v>110</v>
      </c>
      <c r="B217" s="32">
        <v>7</v>
      </c>
      <c r="C217" s="33">
        <v>9</v>
      </c>
      <c r="D217" s="47" t="s">
        <v>51</v>
      </c>
      <c r="E217" s="31" t="s">
        <v>38</v>
      </c>
      <c r="F217" s="28" t="s">
        <v>832</v>
      </c>
      <c r="G217" s="28" t="s">
        <v>215</v>
      </c>
      <c r="H217" s="28" t="s">
        <v>833</v>
      </c>
      <c r="I217" s="41" t="s">
        <v>240</v>
      </c>
      <c r="J217" s="34" t="s">
        <v>69</v>
      </c>
    </row>
    <row r="218" spans="1:10" s="35" customFormat="1" ht="36" customHeight="1" x14ac:dyDescent="0.2">
      <c r="A218" s="46" t="s">
        <v>13</v>
      </c>
      <c r="B218" s="32">
        <v>7</v>
      </c>
      <c r="C218" s="33">
        <v>9</v>
      </c>
      <c r="D218" s="47" t="s">
        <v>51</v>
      </c>
      <c r="E218" s="31" t="s">
        <v>38</v>
      </c>
      <c r="F218" s="28" t="s">
        <v>834</v>
      </c>
      <c r="G218" s="28" t="s">
        <v>835</v>
      </c>
      <c r="H218" s="28" t="s">
        <v>789</v>
      </c>
      <c r="I218" s="41" t="s">
        <v>287</v>
      </c>
      <c r="J218" s="34" t="s">
        <v>69</v>
      </c>
    </row>
    <row r="219" spans="1:10" s="35" customFormat="1" ht="36" customHeight="1" x14ac:dyDescent="0.2">
      <c r="A219" s="57" t="s">
        <v>17</v>
      </c>
      <c r="B219" s="32">
        <v>8</v>
      </c>
      <c r="C219" s="33">
        <v>5</v>
      </c>
      <c r="D219" s="47" t="s">
        <v>51</v>
      </c>
      <c r="E219" s="29" t="s">
        <v>37</v>
      </c>
      <c r="F219" s="30" t="s">
        <v>836</v>
      </c>
      <c r="G219" s="30" t="s">
        <v>837</v>
      </c>
      <c r="H219" s="30" t="s">
        <v>814</v>
      </c>
      <c r="I219" s="29" t="s">
        <v>287</v>
      </c>
      <c r="J219" s="34" t="s">
        <v>68</v>
      </c>
    </row>
    <row r="220" spans="1:10" s="35" customFormat="1" ht="36" customHeight="1" x14ac:dyDescent="0.2">
      <c r="A220" s="48" t="s">
        <v>197</v>
      </c>
      <c r="B220" s="36">
        <v>4</v>
      </c>
      <c r="C220" s="37">
        <v>3</v>
      </c>
      <c r="D220" s="49" t="s">
        <v>52</v>
      </c>
      <c r="E220" s="50" t="s">
        <v>38</v>
      </c>
      <c r="F220" s="44" t="s">
        <v>228</v>
      </c>
      <c r="G220" s="40" t="s">
        <v>838</v>
      </c>
      <c r="H220" s="38" t="s">
        <v>839</v>
      </c>
      <c r="I220" s="51" t="s">
        <v>840</v>
      </c>
      <c r="J220" s="45" t="s">
        <v>68</v>
      </c>
    </row>
    <row r="221" spans="1:10" s="35" customFormat="1" ht="36" customHeight="1" x14ac:dyDescent="0.2">
      <c r="A221" s="46" t="s">
        <v>55</v>
      </c>
      <c r="B221" s="32">
        <v>6</v>
      </c>
      <c r="C221" s="33">
        <v>7</v>
      </c>
      <c r="D221" s="47" t="s">
        <v>52</v>
      </c>
      <c r="E221" s="31" t="s">
        <v>37</v>
      </c>
      <c r="F221" s="28" t="s">
        <v>841</v>
      </c>
      <c r="G221" s="28" t="s">
        <v>842</v>
      </c>
      <c r="H221" s="28" t="s">
        <v>843</v>
      </c>
      <c r="I221" s="41" t="s">
        <v>598</v>
      </c>
      <c r="J221" s="34" t="s">
        <v>68</v>
      </c>
    </row>
    <row r="222" spans="1:10" s="35" customFormat="1" ht="36" customHeight="1" x14ac:dyDescent="0.2">
      <c r="A222" s="46" t="s">
        <v>71</v>
      </c>
      <c r="B222" s="32">
        <v>6</v>
      </c>
      <c r="C222" s="33">
        <v>10</v>
      </c>
      <c r="D222" s="47" t="s">
        <v>52</v>
      </c>
      <c r="E222" s="31" t="s">
        <v>37</v>
      </c>
      <c r="F222" s="28" t="s">
        <v>844</v>
      </c>
      <c r="G222" s="28" t="s">
        <v>845</v>
      </c>
      <c r="H222" s="28" t="s">
        <v>846</v>
      </c>
      <c r="I222" s="41" t="s">
        <v>733</v>
      </c>
      <c r="J222" s="34" t="s">
        <v>68</v>
      </c>
    </row>
    <row r="223" spans="1:10" s="35" customFormat="1" ht="36" customHeight="1" x14ac:dyDescent="0.2">
      <c r="A223" s="46" t="s">
        <v>126</v>
      </c>
      <c r="B223" s="32">
        <v>6</v>
      </c>
      <c r="C223" s="33">
        <v>10</v>
      </c>
      <c r="D223" s="47" t="s">
        <v>52</v>
      </c>
      <c r="E223" s="31" t="s">
        <v>37</v>
      </c>
      <c r="F223" s="28" t="s">
        <v>847</v>
      </c>
      <c r="G223" s="28" t="s">
        <v>848</v>
      </c>
      <c r="H223" s="28" t="s">
        <v>846</v>
      </c>
      <c r="I223" s="41" t="s">
        <v>733</v>
      </c>
      <c r="J223" s="34" t="s">
        <v>68</v>
      </c>
    </row>
    <row r="224" spans="1:10" s="35" customFormat="1" ht="36" customHeight="1" x14ac:dyDescent="0.2">
      <c r="A224" s="46" t="s">
        <v>153</v>
      </c>
      <c r="B224" s="32">
        <v>6</v>
      </c>
      <c r="C224" s="33">
        <v>10</v>
      </c>
      <c r="D224" s="47" t="s">
        <v>52</v>
      </c>
      <c r="E224" s="31" t="s">
        <v>37</v>
      </c>
      <c r="F224" s="28" t="s">
        <v>849</v>
      </c>
      <c r="G224" s="28" t="s">
        <v>850</v>
      </c>
      <c r="H224" s="28" t="s">
        <v>843</v>
      </c>
      <c r="I224" s="41" t="s">
        <v>598</v>
      </c>
      <c r="J224" s="34" t="s">
        <v>68</v>
      </c>
    </row>
    <row r="225" spans="1:10" s="35" customFormat="1" ht="36" customHeight="1" x14ac:dyDescent="0.2">
      <c r="A225" s="46" t="s">
        <v>851</v>
      </c>
      <c r="B225" s="32">
        <v>4</v>
      </c>
      <c r="C225" s="33">
        <v>8</v>
      </c>
      <c r="D225" s="47" t="s">
        <v>53</v>
      </c>
      <c r="E225" s="31" t="s">
        <v>37</v>
      </c>
      <c r="F225" s="28" t="s">
        <v>852</v>
      </c>
      <c r="G225" s="28" t="s">
        <v>440</v>
      </c>
      <c r="H225" s="28" t="s">
        <v>853</v>
      </c>
      <c r="I225" s="41" t="s">
        <v>241</v>
      </c>
      <c r="J225" s="34" t="s">
        <v>68</v>
      </c>
    </row>
    <row r="226" spans="1:10" s="35" customFormat="1" ht="36" customHeight="1" x14ac:dyDescent="0.2">
      <c r="A226" s="46" t="s">
        <v>148</v>
      </c>
      <c r="B226" s="32">
        <v>4</v>
      </c>
      <c r="C226" s="33">
        <v>10</v>
      </c>
      <c r="D226" s="47" t="s">
        <v>53</v>
      </c>
      <c r="E226" s="31" t="s">
        <v>37</v>
      </c>
      <c r="F226" s="28" t="s">
        <v>854</v>
      </c>
      <c r="G226" s="28" t="s">
        <v>440</v>
      </c>
      <c r="H226" s="28" t="s">
        <v>855</v>
      </c>
      <c r="I226" s="41" t="s">
        <v>241</v>
      </c>
      <c r="J226" s="34" t="s">
        <v>69</v>
      </c>
    </row>
    <row r="227" spans="1:10" s="35" customFormat="1" ht="36" customHeight="1" x14ac:dyDescent="0.2">
      <c r="A227" s="46" t="s">
        <v>150</v>
      </c>
      <c r="B227" s="32">
        <v>7</v>
      </c>
      <c r="C227" s="33">
        <v>6</v>
      </c>
      <c r="D227" s="47" t="s">
        <v>53</v>
      </c>
      <c r="E227" s="31" t="s">
        <v>37</v>
      </c>
      <c r="F227" s="28" t="s">
        <v>856</v>
      </c>
      <c r="G227" s="28" t="s">
        <v>857</v>
      </c>
      <c r="H227" s="28" t="s">
        <v>858</v>
      </c>
      <c r="I227" s="41" t="s">
        <v>241</v>
      </c>
      <c r="J227" s="34" t="s">
        <v>68</v>
      </c>
    </row>
    <row r="228" spans="1:10" s="35" customFormat="1" ht="36" customHeight="1" x14ac:dyDescent="0.2">
      <c r="A228" s="58" t="s">
        <v>112</v>
      </c>
      <c r="B228" s="32">
        <v>7</v>
      </c>
      <c r="C228" s="33">
        <v>6</v>
      </c>
      <c r="D228" s="47" t="s">
        <v>53</v>
      </c>
      <c r="E228" s="31" t="s">
        <v>37</v>
      </c>
      <c r="F228" s="28" t="s">
        <v>859</v>
      </c>
      <c r="G228" s="28" t="s">
        <v>857</v>
      </c>
      <c r="H228" s="28" t="s">
        <v>860</v>
      </c>
      <c r="I228" s="41" t="s">
        <v>241</v>
      </c>
      <c r="J228" s="34" t="s">
        <v>68</v>
      </c>
    </row>
    <row r="229" spans="1:10" s="35" customFormat="1" ht="36" customHeight="1" x14ac:dyDescent="0.2">
      <c r="A229" s="46" t="s">
        <v>158</v>
      </c>
      <c r="B229" s="32">
        <v>4</v>
      </c>
      <c r="C229" s="33">
        <v>5</v>
      </c>
      <c r="D229" s="47" t="s">
        <v>65</v>
      </c>
      <c r="E229" s="31" t="s">
        <v>38</v>
      </c>
      <c r="F229" s="28" t="s">
        <v>861</v>
      </c>
      <c r="G229" s="28" t="s">
        <v>862</v>
      </c>
      <c r="H229" s="28" t="s">
        <v>863</v>
      </c>
      <c r="I229" s="41" t="s">
        <v>598</v>
      </c>
      <c r="J229" s="34" t="s">
        <v>68</v>
      </c>
    </row>
    <row r="230" spans="1:10" s="35" customFormat="1" ht="36" customHeight="1" x14ac:dyDescent="0.2">
      <c r="A230" s="46" t="s">
        <v>161</v>
      </c>
      <c r="B230" s="32">
        <v>4</v>
      </c>
      <c r="C230" s="33">
        <v>9</v>
      </c>
      <c r="D230" s="47" t="s">
        <v>65</v>
      </c>
      <c r="E230" s="31" t="s">
        <v>38</v>
      </c>
      <c r="F230" s="28" t="s">
        <v>864</v>
      </c>
      <c r="G230" s="28" t="s">
        <v>865</v>
      </c>
      <c r="H230" s="28" t="s">
        <v>866</v>
      </c>
      <c r="I230" s="41" t="s">
        <v>598</v>
      </c>
      <c r="J230" s="34" t="s">
        <v>68</v>
      </c>
    </row>
    <row r="231" spans="1:10" s="35" customFormat="1" ht="36" customHeight="1" x14ac:dyDescent="0.2">
      <c r="A231" s="46" t="s">
        <v>162</v>
      </c>
      <c r="B231" s="32">
        <v>4</v>
      </c>
      <c r="C231" s="33">
        <v>9</v>
      </c>
      <c r="D231" s="47" t="s">
        <v>65</v>
      </c>
      <c r="E231" s="31" t="s">
        <v>38</v>
      </c>
      <c r="F231" s="28" t="s">
        <v>867</v>
      </c>
      <c r="G231" s="28" t="s">
        <v>868</v>
      </c>
      <c r="H231" s="28" t="s">
        <v>869</v>
      </c>
      <c r="I231" s="41" t="s">
        <v>598</v>
      </c>
      <c r="J231" s="34" t="s">
        <v>68</v>
      </c>
    </row>
    <row r="232" spans="1:10" s="35" customFormat="1" ht="36" customHeight="1" x14ac:dyDescent="0.2">
      <c r="A232" s="46" t="s">
        <v>43</v>
      </c>
      <c r="B232" s="32">
        <v>4</v>
      </c>
      <c r="C232" s="33">
        <v>12</v>
      </c>
      <c r="D232" s="47" t="s">
        <v>65</v>
      </c>
      <c r="E232" s="31" t="s">
        <v>38</v>
      </c>
      <c r="F232" s="28" t="s">
        <v>870</v>
      </c>
      <c r="G232" s="28" t="s">
        <v>871</v>
      </c>
      <c r="H232" s="28" t="s">
        <v>872</v>
      </c>
      <c r="I232" s="41" t="s">
        <v>598</v>
      </c>
      <c r="J232" s="34" t="s">
        <v>68</v>
      </c>
    </row>
    <row r="233" spans="1:10" s="35" customFormat="1" ht="36" customHeight="1" x14ac:dyDescent="0.2">
      <c r="A233" s="46" t="s">
        <v>873</v>
      </c>
      <c r="B233" s="32">
        <v>5</v>
      </c>
      <c r="C233" s="33">
        <v>7</v>
      </c>
      <c r="D233" s="47" t="s">
        <v>65</v>
      </c>
      <c r="E233" s="31" t="s">
        <v>37</v>
      </c>
      <c r="F233" s="28" t="s">
        <v>874</v>
      </c>
      <c r="G233" s="28" t="s">
        <v>875</v>
      </c>
      <c r="H233" s="28" t="s">
        <v>876</v>
      </c>
      <c r="I233" s="41" t="s">
        <v>706</v>
      </c>
      <c r="J233" s="34" t="s">
        <v>68</v>
      </c>
    </row>
    <row r="234" spans="1:10" s="35" customFormat="1" ht="36" customHeight="1" x14ac:dyDescent="0.2">
      <c r="A234" s="58" t="s">
        <v>60</v>
      </c>
      <c r="B234" s="32">
        <v>5</v>
      </c>
      <c r="C234" s="33">
        <v>9</v>
      </c>
      <c r="D234" s="47" t="s">
        <v>65</v>
      </c>
      <c r="E234" s="31" t="s">
        <v>37</v>
      </c>
      <c r="F234" s="28" t="s">
        <v>874</v>
      </c>
      <c r="G234" s="28" t="s">
        <v>877</v>
      </c>
      <c r="H234" s="28" t="s">
        <v>878</v>
      </c>
      <c r="I234" s="41" t="s">
        <v>706</v>
      </c>
      <c r="J234" s="34" t="s">
        <v>68</v>
      </c>
    </row>
    <row r="235" spans="1:10" s="35" customFormat="1" ht="36" customHeight="1" x14ac:dyDescent="0.2">
      <c r="A235" s="57" t="s">
        <v>56</v>
      </c>
      <c r="B235" s="32">
        <v>5</v>
      </c>
      <c r="C235" s="33">
        <v>9</v>
      </c>
      <c r="D235" s="47" t="s">
        <v>65</v>
      </c>
      <c r="E235" s="29" t="s">
        <v>37</v>
      </c>
      <c r="F235" s="30" t="s">
        <v>874</v>
      </c>
      <c r="G235" s="30" t="s">
        <v>879</v>
      </c>
      <c r="H235" s="30" t="s">
        <v>880</v>
      </c>
      <c r="I235" s="29" t="s">
        <v>706</v>
      </c>
      <c r="J235" s="34" t="s">
        <v>68</v>
      </c>
    </row>
    <row r="236" spans="1:10" s="35" customFormat="1" ht="36" customHeight="1" x14ac:dyDescent="0.2">
      <c r="A236" s="46" t="s">
        <v>58</v>
      </c>
      <c r="B236" s="32">
        <v>5</v>
      </c>
      <c r="C236" s="33">
        <v>9</v>
      </c>
      <c r="D236" s="47" t="s">
        <v>65</v>
      </c>
      <c r="E236" s="31" t="s">
        <v>37</v>
      </c>
      <c r="F236" s="28" t="s">
        <v>874</v>
      </c>
      <c r="G236" s="28" t="s">
        <v>881</v>
      </c>
      <c r="H236" s="28" t="s">
        <v>882</v>
      </c>
      <c r="I236" s="41" t="s">
        <v>706</v>
      </c>
      <c r="J236" s="34" t="s">
        <v>68</v>
      </c>
    </row>
    <row r="237" spans="1:10" s="35" customFormat="1" ht="36" customHeight="1" x14ac:dyDescent="0.2">
      <c r="A237" s="46" t="s">
        <v>883</v>
      </c>
      <c r="B237" s="32">
        <v>5</v>
      </c>
      <c r="C237" s="33">
        <v>9</v>
      </c>
      <c r="D237" s="47" t="s">
        <v>65</v>
      </c>
      <c r="E237" s="31" t="s">
        <v>37</v>
      </c>
      <c r="F237" s="28" t="s">
        <v>874</v>
      </c>
      <c r="G237" s="28" t="s">
        <v>884</v>
      </c>
      <c r="H237" s="28" t="s">
        <v>885</v>
      </c>
      <c r="I237" s="41" t="s">
        <v>706</v>
      </c>
      <c r="J237" s="34" t="s">
        <v>69</v>
      </c>
    </row>
    <row r="238" spans="1:10" s="35" customFormat="1" ht="36" customHeight="1" x14ac:dyDescent="0.2">
      <c r="A238" s="46" t="s">
        <v>61</v>
      </c>
      <c r="B238" s="32">
        <v>5</v>
      </c>
      <c r="C238" s="33">
        <v>10</v>
      </c>
      <c r="D238" s="47" t="s">
        <v>65</v>
      </c>
      <c r="E238" s="31" t="s">
        <v>37</v>
      </c>
      <c r="F238" s="28" t="s">
        <v>886</v>
      </c>
      <c r="G238" s="28" t="s">
        <v>887</v>
      </c>
      <c r="H238" s="28" t="s">
        <v>888</v>
      </c>
      <c r="I238" s="41" t="s">
        <v>706</v>
      </c>
      <c r="J238" s="34" t="s">
        <v>68</v>
      </c>
    </row>
    <row r="239" spans="1:10" s="35" customFormat="1" ht="36" customHeight="1" x14ac:dyDescent="0.2">
      <c r="A239" s="46" t="s">
        <v>64</v>
      </c>
      <c r="B239" s="32">
        <v>5</v>
      </c>
      <c r="C239" s="33">
        <v>10</v>
      </c>
      <c r="D239" s="47" t="s">
        <v>65</v>
      </c>
      <c r="E239" s="31" t="s">
        <v>37</v>
      </c>
      <c r="F239" s="28" t="s">
        <v>874</v>
      </c>
      <c r="G239" s="28" t="s">
        <v>889</v>
      </c>
      <c r="H239" s="28" t="s">
        <v>890</v>
      </c>
      <c r="I239" s="41" t="s">
        <v>706</v>
      </c>
      <c r="J239" s="34" t="s">
        <v>69</v>
      </c>
    </row>
    <row r="240" spans="1:10" s="35" customFormat="1" ht="36" customHeight="1" x14ac:dyDescent="0.2">
      <c r="A240" s="46" t="s">
        <v>891</v>
      </c>
      <c r="B240" s="32">
        <v>5</v>
      </c>
      <c r="C240" s="33">
        <v>10</v>
      </c>
      <c r="D240" s="47" t="s">
        <v>65</v>
      </c>
      <c r="E240" s="31" t="s">
        <v>37</v>
      </c>
      <c r="F240" s="28" t="s">
        <v>874</v>
      </c>
      <c r="G240" s="28" t="s">
        <v>892</v>
      </c>
      <c r="H240" s="28" t="s">
        <v>893</v>
      </c>
      <c r="I240" s="41" t="s">
        <v>706</v>
      </c>
      <c r="J240" s="34" t="s">
        <v>69</v>
      </c>
    </row>
    <row r="241" spans="1:10" s="35" customFormat="1" ht="36" customHeight="1" x14ac:dyDescent="0.2">
      <c r="A241" s="46" t="s">
        <v>894</v>
      </c>
      <c r="B241" s="32">
        <v>5</v>
      </c>
      <c r="C241" s="33">
        <v>10</v>
      </c>
      <c r="D241" s="47" t="s">
        <v>65</v>
      </c>
      <c r="E241" s="31" t="s">
        <v>37</v>
      </c>
      <c r="F241" s="28" t="s">
        <v>874</v>
      </c>
      <c r="G241" s="28" t="s">
        <v>895</v>
      </c>
      <c r="H241" s="28" t="s">
        <v>896</v>
      </c>
      <c r="I241" s="41" t="s">
        <v>706</v>
      </c>
      <c r="J241" s="34" t="s">
        <v>69</v>
      </c>
    </row>
    <row r="242" spans="1:10" s="35" customFormat="1" ht="36" customHeight="1" x14ac:dyDescent="0.2">
      <c r="A242" s="58" t="s">
        <v>897</v>
      </c>
      <c r="B242" s="32">
        <v>5</v>
      </c>
      <c r="C242" s="33">
        <v>10</v>
      </c>
      <c r="D242" s="47" t="s">
        <v>65</v>
      </c>
      <c r="E242" s="31" t="s">
        <v>37</v>
      </c>
      <c r="F242" s="28" t="s">
        <v>874</v>
      </c>
      <c r="G242" s="28" t="s">
        <v>898</v>
      </c>
      <c r="H242" s="28" t="s">
        <v>899</v>
      </c>
      <c r="I242" s="41" t="s">
        <v>706</v>
      </c>
      <c r="J242" s="34" t="s">
        <v>69</v>
      </c>
    </row>
    <row r="243" spans="1:10" s="35" customFormat="1" ht="36" customHeight="1" x14ac:dyDescent="0.2">
      <c r="A243" s="58" t="s">
        <v>900</v>
      </c>
      <c r="B243" s="32">
        <v>5</v>
      </c>
      <c r="C243" s="33">
        <v>10</v>
      </c>
      <c r="D243" s="47" t="s">
        <v>65</v>
      </c>
      <c r="E243" s="31" t="s">
        <v>37</v>
      </c>
      <c r="F243" s="28" t="s">
        <v>874</v>
      </c>
      <c r="G243" s="28" t="s">
        <v>901</v>
      </c>
      <c r="H243" s="28" t="s">
        <v>902</v>
      </c>
      <c r="I243" s="41" t="s">
        <v>706</v>
      </c>
      <c r="J243" s="34" t="s">
        <v>69</v>
      </c>
    </row>
    <row r="244" spans="1:10" s="35" customFormat="1" ht="36" customHeight="1" x14ac:dyDescent="0.2">
      <c r="A244" s="46" t="s">
        <v>903</v>
      </c>
      <c r="B244" s="32">
        <v>5</v>
      </c>
      <c r="C244" s="33">
        <v>10</v>
      </c>
      <c r="D244" s="47" t="s">
        <v>65</v>
      </c>
      <c r="E244" s="31" t="s">
        <v>37</v>
      </c>
      <c r="F244" s="28" t="s">
        <v>874</v>
      </c>
      <c r="G244" s="28" t="s">
        <v>904</v>
      </c>
      <c r="H244" s="28" t="s">
        <v>905</v>
      </c>
      <c r="I244" s="41" t="s">
        <v>706</v>
      </c>
      <c r="J244" s="34" t="s">
        <v>69</v>
      </c>
    </row>
    <row r="245" spans="1:10" s="35" customFormat="1" ht="36.75" customHeight="1" x14ac:dyDescent="0.2">
      <c r="A245" s="46" t="s">
        <v>54</v>
      </c>
      <c r="B245" s="32">
        <v>5</v>
      </c>
      <c r="C245" s="33">
        <v>10</v>
      </c>
      <c r="D245" s="47" t="s">
        <v>65</v>
      </c>
      <c r="E245" s="31" t="s">
        <v>38</v>
      </c>
      <c r="F245" s="28" t="s">
        <v>906</v>
      </c>
      <c r="G245" s="28" t="s">
        <v>862</v>
      </c>
      <c r="H245" s="28" t="s">
        <v>907</v>
      </c>
      <c r="I245" s="41" t="s">
        <v>598</v>
      </c>
      <c r="J245" s="34" t="s">
        <v>68</v>
      </c>
    </row>
    <row r="246" spans="1:10" s="35" customFormat="1" ht="36.75" customHeight="1" x14ac:dyDescent="0.2">
      <c r="A246" s="58" t="s">
        <v>908</v>
      </c>
      <c r="B246" s="32">
        <v>5</v>
      </c>
      <c r="C246" s="33">
        <v>10</v>
      </c>
      <c r="D246" s="47" t="s">
        <v>65</v>
      </c>
      <c r="E246" s="31" t="s">
        <v>37</v>
      </c>
      <c r="F246" s="28" t="s">
        <v>909</v>
      </c>
      <c r="G246" s="28" t="s">
        <v>910</v>
      </c>
      <c r="H246" s="28" t="s">
        <v>911</v>
      </c>
      <c r="I246" s="41" t="s">
        <v>733</v>
      </c>
      <c r="J246" s="34" t="s">
        <v>68</v>
      </c>
    </row>
    <row r="247" spans="1:10" s="35" customFormat="1" ht="36.75" customHeight="1" x14ac:dyDescent="0.2">
      <c r="A247" s="57" t="s">
        <v>62</v>
      </c>
      <c r="B247" s="32">
        <v>5</v>
      </c>
      <c r="C247" s="33">
        <v>11</v>
      </c>
      <c r="D247" s="47" t="s">
        <v>65</v>
      </c>
      <c r="E247" s="29" t="s">
        <v>37</v>
      </c>
      <c r="F247" s="30" t="s">
        <v>886</v>
      </c>
      <c r="G247" s="30" t="s">
        <v>912</v>
      </c>
      <c r="H247" s="30" t="s">
        <v>913</v>
      </c>
      <c r="I247" s="29" t="s">
        <v>706</v>
      </c>
      <c r="J247" s="34" t="s">
        <v>68</v>
      </c>
    </row>
    <row r="248" spans="1:10" s="35" customFormat="1" ht="36.75" customHeight="1" x14ac:dyDescent="0.2">
      <c r="A248" s="46" t="s">
        <v>63</v>
      </c>
      <c r="B248" s="32">
        <v>5</v>
      </c>
      <c r="C248" s="33">
        <v>11</v>
      </c>
      <c r="D248" s="47" t="s">
        <v>65</v>
      </c>
      <c r="E248" s="31" t="s">
        <v>37</v>
      </c>
      <c r="F248" s="28" t="s">
        <v>874</v>
      </c>
      <c r="G248" s="28" t="s">
        <v>914</v>
      </c>
      <c r="H248" s="28" t="s">
        <v>915</v>
      </c>
      <c r="I248" s="41" t="s">
        <v>706</v>
      </c>
      <c r="J248" s="34" t="s">
        <v>68</v>
      </c>
    </row>
    <row r="249" spans="1:10" s="35" customFormat="1" ht="36.75" customHeight="1" x14ac:dyDescent="0.2">
      <c r="A249" s="46" t="s">
        <v>59</v>
      </c>
      <c r="B249" s="32">
        <v>5</v>
      </c>
      <c r="C249" s="33">
        <v>11</v>
      </c>
      <c r="D249" s="47" t="s">
        <v>65</v>
      </c>
      <c r="E249" s="31" t="s">
        <v>37</v>
      </c>
      <c r="F249" s="28" t="s">
        <v>874</v>
      </c>
      <c r="G249" s="28" t="s">
        <v>916</v>
      </c>
      <c r="H249" s="28" t="s">
        <v>917</v>
      </c>
      <c r="I249" s="41" t="s">
        <v>706</v>
      </c>
      <c r="J249" s="34" t="s">
        <v>69</v>
      </c>
    </row>
    <row r="250" spans="1:10" s="35" customFormat="1" ht="36.75" customHeight="1" x14ac:dyDescent="0.2">
      <c r="A250" s="46" t="s">
        <v>918</v>
      </c>
      <c r="B250" s="32">
        <v>5</v>
      </c>
      <c r="C250" s="33">
        <v>11</v>
      </c>
      <c r="D250" s="47" t="s">
        <v>65</v>
      </c>
      <c r="E250" s="31" t="s">
        <v>37</v>
      </c>
      <c r="F250" s="28" t="s">
        <v>874</v>
      </c>
      <c r="G250" s="28" t="s">
        <v>919</v>
      </c>
      <c r="H250" s="28" t="s">
        <v>920</v>
      </c>
      <c r="I250" s="41" t="s">
        <v>706</v>
      </c>
      <c r="J250" s="34" t="s">
        <v>69</v>
      </c>
    </row>
    <row r="251" spans="1:10" s="35" customFormat="1" ht="36.75" customHeight="1" x14ac:dyDescent="0.2">
      <c r="A251" s="46" t="s">
        <v>121</v>
      </c>
      <c r="B251" s="32">
        <v>6</v>
      </c>
      <c r="C251" s="33">
        <v>5</v>
      </c>
      <c r="D251" s="47" t="s">
        <v>65</v>
      </c>
      <c r="E251" s="31" t="s">
        <v>38</v>
      </c>
      <c r="F251" s="28" t="s">
        <v>921</v>
      </c>
      <c r="G251" s="28" t="s">
        <v>848</v>
      </c>
      <c r="H251" s="28" t="s">
        <v>922</v>
      </c>
      <c r="I251" s="41" t="s">
        <v>598</v>
      </c>
      <c r="J251" s="34" t="s">
        <v>68</v>
      </c>
    </row>
    <row r="252" spans="1:10" s="35" customFormat="1" ht="36.75" customHeight="1" x14ac:dyDescent="0.2">
      <c r="A252" s="46" t="s">
        <v>923</v>
      </c>
      <c r="B252" s="32">
        <v>6</v>
      </c>
      <c r="C252" s="33">
        <v>8</v>
      </c>
      <c r="D252" s="31" t="s">
        <v>65</v>
      </c>
      <c r="E252" s="31" t="s">
        <v>37</v>
      </c>
      <c r="F252" s="28" t="s">
        <v>924</v>
      </c>
      <c r="G252" s="28" t="s">
        <v>925</v>
      </c>
      <c r="H252" s="28" t="s">
        <v>926</v>
      </c>
      <c r="I252" s="41" t="s">
        <v>590</v>
      </c>
      <c r="J252" s="34" t="s">
        <v>68</v>
      </c>
    </row>
    <row r="253" spans="1:10" s="35" customFormat="1" ht="36.75" customHeight="1" x14ac:dyDescent="0.2">
      <c r="A253" s="46" t="s">
        <v>927</v>
      </c>
      <c r="B253" s="32">
        <v>6</v>
      </c>
      <c r="C253" s="33">
        <v>9</v>
      </c>
      <c r="D253" s="47" t="s">
        <v>65</v>
      </c>
      <c r="E253" s="31" t="s">
        <v>37</v>
      </c>
      <c r="F253" s="28" t="s">
        <v>928</v>
      </c>
      <c r="G253" s="28" t="s">
        <v>929</v>
      </c>
      <c r="H253" s="28" t="s">
        <v>230</v>
      </c>
      <c r="I253" s="41" t="s">
        <v>590</v>
      </c>
      <c r="J253" s="34" t="s">
        <v>69</v>
      </c>
    </row>
    <row r="254" spans="1:10" s="35" customFormat="1" ht="36.75" customHeight="1" x14ac:dyDescent="0.2">
      <c r="A254" s="46" t="s">
        <v>930</v>
      </c>
      <c r="B254" s="32">
        <v>6</v>
      </c>
      <c r="C254" s="33">
        <v>10</v>
      </c>
      <c r="D254" s="47" t="s">
        <v>65</v>
      </c>
      <c r="E254" s="31" t="s">
        <v>37</v>
      </c>
      <c r="F254" s="28" t="s">
        <v>874</v>
      </c>
      <c r="G254" s="28" t="s">
        <v>931</v>
      </c>
      <c r="H254" s="28" t="s">
        <v>932</v>
      </c>
      <c r="I254" s="41" t="s">
        <v>706</v>
      </c>
      <c r="J254" s="34" t="s">
        <v>69</v>
      </c>
    </row>
    <row r="255" spans="1:10" s="35" customFormat="1" ht="36.75" customHeight="1" x14ac:dyDescent="0.2">
      <c r="A255" s="46" t="s">
        <v>933</v>
      </c>
      <c r="B255" s="32">
        <v>6</v>
      </c>
      <c r="C255" s="33">
        <v>10</v>
      </c>
      <c r="D255" s="47" t="s">
        <v>65</v>
      </c>
      <c r="E255" s="31" t="s">
        <v>37</v>
      </c>
      <c r="F255" s="28" t="s">
        <v>874</v>
      </c>
      <c r="G255" s="28" t="s">
        <v>934</v>
      </c>
      <c r="H255" s="28" t="s">
        <v>935</v>
      </c>
      <c r="I255" s="41" t="s">
        <v>706</v>
      </c>
      <c r="J255" s="34" t="s">
        <v>68</v>
      </c>
    </row>
    <row r="256" spans="1:10" s="35" customFormat="1" ht="36.75" customHeight="1" x14ac:dyDescent="0.2">
      <c r="A256" s="46" t="s">
        <v>936</v>
      </c>
      <c r="B256" s="32">
        <v>7</v>
      </c>
      <c r="C256" s="33">
        <v>7</v>
      </c>
      <c r="D256" s="47" t="s">
        <v>65</v>
      </c>
      <c r="E256" s="31" t="s">
        <v>37</v>
      </c>
      <c r="F256" s="28" t="s">
        <v>874</v>
      </c>
      <c r="G256" s="28" t="s">
        <v>937</v>
      </c>
      <c r="H256" s="28" t="s">
        <v>938</v>
      </c>
      <c r="I256" s="41" t="s">
        <v>706</v>
      </c>
      <c r="J256" s="34" t="s">
        <v>68</v>
      </c>
    </row>
    <row r="257" spans="1:10" s="35" customFormat="1" ht="36.75" customHeight="1" x14ac:dyDescent="0.2">
      <c r="A257" s="46" t="s">
        <v>939</v>
      </c>
      <c r="B257" s="32">
        <v>7</v>
      </c>
      <c r="C257" s="33">
        <v>7</v>
      </c>
      <c r="D257" s="47" t="s">
        <v>65</v>
      </c>
      <c r="E257" s="31" t="s">
        <v>37</v>
      </c>
      <c r="F257" s="28" t="s">
        <v>874</v>
      </c>
      <c r="G257" s="28" t="s">
        <v>940</v>
      </c>
      <c r="H257" s="28" t="s">
        <v>941</v>
      </c>
      <c r="I257" s="41" t="s">
        <v>706</v>
      </c>
      <c r="J257" s="34" t="s">
        <v>68</v>
      </c>
    </row>
    <row r="258" spans="1:10" s="35" customFormat="1" ht="36.75" customHeight="1" x14ac:dyDescent="0.2">
      <c r="A258" s="46" t="s">
        <v>942</v>
      </c>
      <c r="B258" s="32">
        <v>7</v>
      </c>
      <c r="C258" s="33">
        <v>8</v>
      </c>
      <c r="D258" s="47" t="s">
        <v>65</v>
      </c>
      <c r="E258" s="31" t="s">
        <v>37</v>
      </c>
      <c r="F258" s="28" t="s">
        <v>874</v>
      </c>
      <c r="G258" s="28" t="s">
        <v>943</v>
      </c>
      <c r="H258" s="28" t="s">
        <v>944</v>
      </c>
      <c r="I258" s="41" t="s">
        <v>706</v>
      </c>
      <c r="J258" s="34" t="s">
        <v>69</v>
      </c>
    </row>
    <row r="259" spans="1:10" s="35" customFormat="1" ht="36.75" customHeight="1" x14ac:dyDescent="0.2">
      <c r="A259" s="46" t="s">
        <v>57</v>
      </c>
      <c r="B259" s="32">
        <v>7</v>
      </c>
      <c r="C259" s="33">
        <v>9</v>
      </c>
      <c r="D259" s="47" t="s">
        <v>65</v>
      </c>
      <c r="E259" s="31" t="s">
        <v>37</v>
      </c>
      <c r="F259" s="28" t="s">
        <v>874</v>
      </c>
      <c r="G259" s="28" t="s">
        <v>945</v>
      </c>
      <c r="H259" s="28" t="s">
        <v>946</v>
      </c>
      <c r="I259" s="41" t="s">
        <v>706</v>
      </c>
      <c r="J259" s="34" t="s">
        <v>69</v>
      </c>
    </row>
    <row r="260" spans="1:10" s="35" customFormat="1" ht="36.75" customHeight="1" x14ac:dyDescent="0.2">
      <c r="A260" s="46" t="s">
        <v>947</v>
      </c>
      <c r="B260" s="32">
        <v>7</v>
      </c>
      <c r="C260" s="33">
        <v>9</v>
      </c>
      <c r="D260" s="47" t="s">
        <v>65</v>
      </c>
      <c r="E260" s="31" t="s">
        <v>37</v>
      </c>
      <c r="F260" s="28" t="s">
        <v>874</v>
      </c>
      <c r="G260" s="28" t="s">
        <v>948</v>
      </c>
      <c r="H260" s="28" t="s">
        <v>949</v>
      </c>
      <c r="I260" s="41" t="s">
        <v>706</v>
      </c>
      <c r="J260" s="34" t="s">
        <v>69</v>
      </c>
    </row>
    <row r="261" spans="1:10" s="35" customFormat="1" ht="36.75" customHeight="1" x14ac:dyDescent="0.2">
      <c r="A261" s="46" t="s">
        <v>950</v>
      </c>
      <c r="B261" s="32">
        <v>7</v>
      </c>
      <c r="C261" s="33">
        <v>9</v>
      </c>
      <c r="D261" s="47" t="s">
        <v>65</v>
      </c>
      <c r="E261" s="31" t="s">
        <v>37</v>
      </c>
      <c r="F261" s="28" t="s">
        <v>874</v>
      </c>
      <c r="G261" s="28" t="s">
        <v>951</v>
      </c>
      <c r="H261" s="28" t="s">
        <v>952</v>
      </c>
      <c r="I261" s="41" t="s">
        <v>706</v>
      </c>
      <c r="J261" s="34" t="s">
        <v>69</v>
      </c>
    </row>
    <row r="262" spans="1:10" s="35" customFormat="1" ht="36.75" customHeight="1" x14ac:dyDescent="0.2">
      <c r="A262" s="46" t="s">
        <v>953</v>
      </c>
      <c r="B262" s="32">
        <v>7</v>
      </c>
      <c r="C262" s="33">
        <v>9</v>
      </c>
      <c r="D262" s="47" t="s">
        <v>65</v>
      </c>
      <c r="E262" s="31" t="s">
        <v>37</v>
      </c>
      <c r="F262" s="28" t="s">
        <v>874</v>
      </c>
      <c r="G262" s="28" t="s">
        <v>704</v>
      </c>
      <c r="H262" s="28" t="s">
        <v>954</v>
      </c>
      <c r="I262" s="41" t="s">
        <v>706</v>
      </c>
      <c r="J262" s="34" t="s">
        <v>69</v>
      </c>
    </row>
    <row r="263" spans="1:10" s="35" customFormat="1" ht="36.75" customHeight="1" x14ac:dyDescent="0.2">
      <c r="A263" s="46" t="s">
        <v>955</v>
      </c>
      <c r="B263" s="32">
        <v>7</v>
      </c>
      <c r="C263" s="33">
        <v>9</v>
      </c>
      <c r="D263" s="47" t="s">
        <v>65</v>
      </c>
      <c r="E263" s="31" t="s">
        <v>37</v>
      </c>
      <c r="F263" s="28" t="s">
        <v>874</v>
      </c>
      <c r="G263" s="28" t="s">
        <v>956</v>
      </c>
      <c r="H263" s="28" t="s">
        <v>957</v>
      </c>
      <c r="I263" s="41" t="s">
        <v>706</v>
      </c>
      <c r="J263" s="34" t="s">
        <v>69</v>
      </c>
    </row>
    <row r="264" spans="1:10" s="35" customFormat="1" ht="36.75" customHeight="1" x14ac:dyDescent="0.2">
      <c r="A264" s="46" t="s">
        <v>958</v>
      </c>
      <c r="B264" s="32">
        <v>7</v>
      </c>
      <c r="C264" s="33">
        <v>9</v>
      </c>
      <c r="D264" s="47" t="s">
        <v>65</v>
      </c>
      <c r="E264" s="31" t="s">
        <v>37</v>
      </c>
      <c r="F264" s="28" t="s">
        <v>874</v>
      </c>
      <c r="G264" s="28" t="s">
        <v>959</v>
      </c>
      <c r="H264" s="28" t="s">
        <v>960</v>
      </c>
      <c r="I264" s="41" t="s">
        <v>706</v>
      </c>
      <c r="J264" s="34" t="s">
        <v>69</v>
      </c>
    </row>
    <row r="265" spans="1:10" s="35" customFormat="1" ht="36.75" customHeight="1" x14ac:dyDescent="0.2">
      <c r="A265" s="46" t="s">
        <v>961</v>
      </c>
      <c r="B265" s="32">
        <v>7</v>
      </c>
      <c r="C265" s="33">
        <v>9</v>
      </c>
      <c r="D265" s="47" t="s">
        <v>65</v>
      </c>
      <c r="E265" s="31" t="s">
        <v>37</v>
      </c>
      <c r="F265" s="28" t="s">
        <v>874</v>
      </c>
      <c r="G265" s="28" t="s">
        <v>962</v>
      </c>
      <c r="H265" s="28" t="s">
        <v>963</v>
      </c>
      <c r="I265" s="41" t="s">
        <v>706</v>
      </c>
      <c r="J265" s="34" t="s">
        <v>69</v>
      </c>
    </row>
    <row r="266" spans="1:10" s="35" customFormat="1" ht="36.75" customHeight="1" x14ac:dyDescent="0.2">
      <c r="A266" s="46" t="s">
        <v>964</v>
      </c>
      <c r="B266" s="32">
        <v>8</v>
      </c>
      <c r="C266" s="33">
        <v>5</v>
      </c>
      <c r="D266" s="47" t="s">
        <v>65</v>
      </c>
      <c r="E266" s="31" t="s">
        <v>37</v>
      </c>
      <c r="F266" s="28" t="s">
        <v>874</v>
      </c>
      <c r="G266" s="28" t="s">
        <v>965</v>
      </c>
      <c r="H266" s="28" t="s">
        <v>966</v>
      </c>
      <c r="I266" s="41" t="s">
        <v>706</v>
      </c>
      <c r="J266" s="34" t="s">
        <v>68</v>
      </c>
    </row>
    <row r="267" spans="1:10" s="35" customFormat="1" ht="36.75" customHeight="1" x14ac:dyDescent="0.2">
      <c r="A267" s="46" t="s">
        <v>967</v>
      </c>
      <c r="B267" s="32">
        <v>8</v>
      </c>
      <c r="C267" s="33">
        <v>5</v>
      </c>
      <c r="D267" s="47" t="s">
        <v>65</v>
      </c>
      <c r="E267" s="31" t="s">
        <v>37</v>
      </c>
      <c r="F267" s="28" t="s">
        <v>874</v>
      </c>
      <c r="G267" s="28" t="s">
        <v>968</v>
      </c>
      <c r="H267" s="28" t="s">
        <v>969</v>
      </c>
      <c r="I267" s="41" t="s">
        <v>706</v>
      </c>
      <c r="J267" s="34" t="s">
        <v>68</v>
      </c>
    </row>
    <row r="268" spans="1:10" s="35" customFormat="1" ht="36.75" customHeight="1" x14ac:dyDescent="0.2">
      <c r="A268" s="46" t="s">
        <v>970</v>
      </c>
      <c r="B268" s="32">
        <v>8</v>
      </c>
      <c r="C268" s="33">
        <v>8</v>
      </c>
      <c r="D268" s="47" t="s">
        <v>65</v>
      </c>
      <c r="E268" s="31" t="s">
        <v>37</v>
      </c>
      <c r="F268" s="28" t="s">
        <v>874</v>
      </c>
      <c r="G268" s="28" t="s">
        <v>956</v>
      </c>
      <c r="H268" s="28" t="s">
        <v>971</v>
      </c>
      <c r="I268" s="41" t="s">
        <v>706</v>
      </c>
      <c r="J268" s="34" t="s">
        <v>69</v>
      </c>
    </row>
    <row r="269" spans="1:10" s="35" customFormat="1" ht="36.75" customHeight="1" x14ac:dyDescent="0.2">
      <c r="A269" s="46" t="s">
        <v>41</v>
      </c>
      <c r="B269" s="32">
        <v>8</v>
      </c>
      <c r="C269" s="33">
        <v>8</v>
      </c>
      <c r="D269" s="47" t="s">
        <v>65</v>
      </c>
      <c r="E269" s="31" t="s">
        <v>37</v>
      </c>
      <c r="F269" s="28" t="s">
        <v>972</v>
      </c>
      <c r="G269" s="28" t="s">
        <v>973</v>
      </c>
      <c r="H269" s="28" t="s">
        <v>974</v>
      </c>
      <c r="I269" s="41" t="s">
        <v>598</v>
      </c>
      <c r="J269" s="34" t="s">
        <v>68</v>
      </c>
    </row>
    <row r="270" spans="1:10" s="35" customFormat="1" ht="36.75" customHeight="1" x14ac:dyDescent="0.2">
      <c r="A270" s="46" t="s">
        <v>159</v>
      </c>
      <c r="B270" s="32">
        <v>9</v>
      </c>
      <c r="C270" s="33">
        <v>5</v>
      </c>
      <c r="D270" s="47" t="s">
        <v>65</v>
      </c>
      <c r="E270" s="31" t="s">
        <v>37</v>
      </c>
      <c r="F270" s="28" t="s">
        <v>886</v>
      </c>
      <c r="G270" s="28" t="s">
        <v>975</v>
      </c>
      <c r="H270" s="28" t="s">
        <v>976</v>
      </c>
      <c r="I270" s="41" t="s">
        <v>590</v>
      </c>
      <c r="J270" s="34" t="s">
        <v>68</v>
      </c>
    </row>
    <row r="271" spans="1:10" s="35" customFormat="1" ht="36.75" customHeight="1" x14ac:dyDescent="0.2">
      <c r="A271" s="46" t="s">
        <v>163</v>
      </c>
      <c r="B271" s="32">
        <v>9</v>
      </c>
      <c r="C271" s="33">
        <v>5</v>
      </c>
      <c r="D271" s="47" t="s">
        <v>65</v>
      </c>
      <c r="E271" s="31" t="s">
        <v>37</v>
      </c>
      <c r="F271" s="28" t="s">
        <v>977</v>
      </c>
      <c r="G271" s="28" t="s">
        <v>978</v>
      </c>
      <c r="H271" s="28" t="s">
        <v>979</v>
      </c>
      <c r="I271" s="41" t="s">
        <v>706</v>
      </c>
      <c r="J271" s="34" t="s">
        <v>68</v>
      </c>
    </row>
    <row r="272" spans="1:10" s="35" customFormat="1" ht="36.75" customHeight="1" x14ac:dyDescent="0.2">
      <c r="A272" s="57" t="s">
        <v>152</v>
      </c>
      <c r="B272" s="32">
        <v>9</v>
      </c>
      <c r="C272" s="33">
        <v>5</v>
      </c>
      <c r="D272" s="47" t="s">
        <v>65</v>
      </c>
      <c r="E272" s="29" t="s">
        <v>37</v>
      </c>
      <c r="F272" s="30" t="s">
        <v>977</v>
      </c>
      <c r="G272" s="30" t="s">
        <v>887</v>
      </c>
      <c r="H272" s="30" t="s">
        <v>976</v>
      </c>
      <c r="I272" s="29" t="s">
        <v>706</v>
      </c>
      <c r="J272" s="34" t="s">
        <v>68</v>
      </c>
    </row>
    <row r="273" spans="1:10" s="35" customFormat="1" ht="36.75" customHeight="1" x14ac:dyDescent="0.2">
      <c r="A273" s="57" t="s">
        <v>156</v>
      </c>
      <c r="B273" s="32">
        <v>9</v>
      </c>
      <c r="C273" s="33">
        <v>5</v>
      </c>
      <c r="D273" s="47" t="s">
        <v>65</v>
      </c>
      <c r="E273" s="29" t="s">
        <v>37</v>
      </c>
      <c r="F273" s="30" t="s">
        <v>977</v>
      </c>
      <c r="G273" s="30" t="s">
        <v>980</v>
      </c>
      <c r="H273" s="30" t="s">
        <v>976</v>
      </c>
      <c r="I273" s="29" t="s">
        <v>706</v>
      </c>
      <c r="J273" s="34" t="s">
        <v>68</v>
      </c>
    </row>
    <row r="274" spans="1:10" s="35" customFormat="1" ht="36.75" customHeight="1" x14ac:dyDescent="0.2">
      <c r="A274" s="58" t="s">
        <v>155</v>
      </c>
      <c r="B274" s="32">
        <v>9</v>
      </c>
      <c r="C274" s="33">
        <v>5</v>
      </c>
      <c r="D274" s="47" t="s">
        <v>65</v>
      </c>
      <c r="E274" s="31" t="s">
        <v>37</v>
      </c>
      <c r="F274" s="28" t="s">
        <v>981</v>
      </c>
      <c r="G274" s="28" t="s">
        <v>982</v>
      </c>
      <c r="H274" s="28" t="s">
        <v>983</v>
      </c>
      <c r="I274" s="41" t="s">
        <v>706</v>
      </c>
      <c r="J274" s="34" t="s">
        <v>68</v>
      </c>
    </row>
    <row r="275" spans="1:10" s="35" customFormat="1" ht="36.75" customHeight="1" x14ac:dyDescent="0.2">
      <c r="A275" s="46" t="s">
        <v>154</v>
      </c>
      <c r="B275" s="32">
        <v>9</v>
      </c>
      <c r="C275" s="33">
        <v>6</v>
      </c>
      <c r="D275" s="47" t="s">
        <v>65</v>
      </c>
      <c r="E275" s="31" t="s">
        <v>37</v>
      </c>
      <c r="F275" s="28" t="s">
        <v>977</v>
      </c>
      <c r="G275" s="28" t="s">
        <v>984</v>
      </c>
      <c r="H275" s="28" t="s">
        <v>985</v>
      </c>
      <c r="I275" s="41" t="s">
        <v>706</v>
      </c>
      <c r="J275" s="34" t="s">
        <v>69</v>
      </c>
    </row>
    <row r="276" spans="1:10" s="35" customFormat="1" ht="36.75" customHeight="1" x14ac:dyDescent="0.2">
      <c r="A276" s="57" t="s">
        <v>157</v>
      </c>
      <c r="B276" s="32">
        <v>9</v>
      </c>
      <c r="C276" s="33">
        <v>6</v>
      </c>
      <c r="D276" s="47" t="s">
        <v>65</v>
      </c>
      <c r="E276" s="29" t="s">
        <v>37</v>
      </c>
      <c r="F276" s="30" t="s">
        <v>981</v>
      </c>
      <c r="G276" s="30" t="s">
        <v>916</v>
      </c>
      <c r="H276" s="30" t="s">
        <v>986</v>
      </c>
      <c r="I276" s="29" t="s">
        <v>706</v>
      </c>
      <c r="J276" s="34" t="s">
        <v>69</v>
      </c>
    </row>
    <row r="277" spans="1:10" s="35" customFormat="1" ht="36.75" customHeight="1" x14ac:dyDescent="0.2">
      <c r="A277" s="46" t="s">
        <v>151</v>
      </c>
      <c r="B277" s="32">
        <v>9</v>
      </c>
      <c r="C277" s="33">
        <v>6</v>
      </c>
      <c r="D277" s="47" t="s">
        <v>65</v>
      </c>
      <c r="E277" s="31" t="s">
        <v>37</v>
      </c>
      <c r="F277" s="28" t="s">
        <v>981</v>
      </c>
      <c r="G277" s="28" t="s">
        <v>987</v>
      </c>
      <c r="H277" s="28" t="s">
        <v>988</v>
      </c>
      <c r="I277" s="41" t="s">
        <v>706</v>
      </c>
      <c r="J277" s="34" t="s">
        <v>68</v>
      </c>
    </row>
    <row r="278" spans="1:10" s="35" customFormat="1" ht="36.75" customHeight="1" x14ac:dyDescent="0.2">
      <c r="A278" s="46" t="s">
        <v>989</v>
      </c>
      <c r="B278" s="32">
        <v>9</v>
      </c>
      <c r="C278" s="33">
        <v>7</v>
      </c>
      <c r="D278" s="47" t="s">
        <v>65</v>
      </c>
      <c r="E278" s="31" t="s">
        <v>37</v>
      </c>
      <c r="F278" s="28" t="s">
        <v>874</v>
      </c>
      <c r="G278" s="28" t="s">
        <v>990</v>
      </c>
      <c r="H278" s="28" t="s">
        <v>991</v>
      </c>
      <c r="I278" s="41" t="s">
        <v>706</v>
      </c>
      <c r="J278" s="34" t="s">
        <v>69</v>
      </c>
    </row>
    <row r="279" spans="1:10" s="35" customFormat="1" ht="36.75" customHeight="1" x14ac:dyDescent="0.2">
      <c r="A279" s="46" t="s">
        <v>992</v>
      </c>
      <c r="B279" s="32">
        <v>9</v>
      </c>
      <c r="C279" s="33">
        <v>7</v>
      </c>
      <c r="D279" s="47" t="s">
        <v>65</v>
      </c>
      <c r="E279" s="31" t="s">
        <v>37</v>
      </c>
      <c r="F279" s="28" t="s">
        <v>874</v>
      </c>
      <c r="G279" s="28" t="s">
        <v>993</v>
      </c>
      <c r="H279" s="28" t="s">
        <v>994</v>
      </c>
      <c r="I279" s="41" t="s">
        <v>706</v>
      </c>
      <c r="J279" s="34" t="s">
        <v>68</v>
      </c>
    </row>
    <row r="280" spans="1:10" s="35" customFormat="1" ht="36.75" customHeight="1" x14ac:dyDescent="0.2">
      <c r="A280" s="46" t="s">
        <v>995</v>
      </c>
      <c r="B280" s="32">
        <v>9</v>
      </c>
      <c r="C280" s="33">
        <v>7</v>
      </c>
      <c r="D280" s="47" t="s">
        <v>65</v>
      </c>
      <c r="E280" s="31" t="s">
        <v>37</v>
      </c>
      <c r="F280" s="28" t="s">
        <v>874</v>
      </c>
      <c r="G280" s="28" t="s">
        <v>996</v>
      </c>
      <c r="H280" s="28" t="s">
        <v>997</v>
      </c>
      <c r="I280" s="41" t="s">
        <v>706</v>
      </c>
      <c r="J280" s="34" t="s">
        <v>69</v>
      </c>
    </row>
    <row r="281" spans="1:10" s="35" customFormat="1" ht="36.75" customHeight="1" x14ac:dyDescent="0.2">
      <c r="A281" s="46" t="s">
        <v>160</v>
      </c>
      <c r="B281" s="32">
        <v>11</v>
      </c>
      <c r="C281" s="33">
        <v>5</v>
      </c>
      <c r="D281" s="47" t="s">
        <v>65</v>
      </c>
      <c r="E281" s="31" t="s">
        <v>37</v>
      </c>
      <c r="F281" s="28" t="s">
        <v>977</v>
      </c>
      <c r="G281" s="28" t="s">
        <v>998</v>
      </c>
      <c r="H281" s="28" t="s">
        <v>999</v>
      </c>
      <c r="I281" s="41" t="s">
        <v>706</v>
      </c>
      <c r="J281" s="34" t="s">
        <v>68</v>
      </c>
    </row>
    <row r="282" spans="1:10" s="35" customFormat="1" ht="36.75" customHeight="1" x14ac:dyDescent="0.2">
      <c r="A282" s="46" t="s">
        <v>1000</v>
      </c>
      <c r="B282" s="32">
        <v>12</v>
      </c>
      <c r="C282" s="33">
        <v>4</v>
      </c>
      <c r="D282" s="47" t="s">
        <v>65</v>
      </c>
      <c r="E282" s="31" t="s">
        <v>37</v>
      </c>
      <c r="F282" s="28" t="s">
        <v>874</v>
      </c>
      <c r="G282" s="28" t="s">
        <v>1001</v>
      </c>
      <c r="H282" s="28" t="s">
        <v>1002</v>
      </c>
      <c r="I282" s="41" t="s">
        <v>706</v>
      </c>
      <c r="J282" s="34" t="s">
        <v>68</v>
      </c>
    </row>
    <row r="283" spans="1:10" s="35" customFormat="1" ht="36.75" customHeight="1" x14ac:dyDescent="0.2">
      <c r="A283" s="58" t="s">
        <v>1003</v>
      </c>
      <c r="B283" s="32">
        <v>11</v>
      </c>
      <c r="C283" s="33">
        <v>4</v>
      </c>
      <c r="D283" s="47" t="s">
        <v>176</v>
      </c>
      <c r="E283" s="29" t="s">
        <v>38</v>
      </c>
      <c r="F283" s="30" t="s">
        <v>1004</v>
      </c>
      <c r="G283" s="28" t="s">
        <v>808</v>
      </c>
      <c r="H283" s="28" t="s">
        <v>809</v>
      </c>
      <c r="I283" s="41" t="s">
        <v>243</v>
      </c>
      <c r="J283" s="34" t="s">
        <v>69</v>
      </c>
    </row>
    <row r="284" spans="1:10" s="35" customFormat="1" ht="36.75" customHeight="1" x14ac:dyDescent="0.2">
      <c r="A284" s="46" t="s">
        <v>1005</v>
      </c>
      <c r="B284" s="32">
        <v>9</v>
      </c>
      <c r="C284" s="33">
        <v>3</v>
      </c>
      <c r="D284" s="47" t="s">
        <v>66</v>
      </c>
      <c r="E284" s="31" t="s">
        <v>37</v>
      </c>
      <c r="F284" s="28" t="s">
        <v>1006</v>
      </c>
      <c r="G284" s="28" t="s">
        <v>202</v>
      </c>
      <c r="H284" s="28" t="s">
        <v>1007</v>
      </c>
      <c r="I284" s="41" t="s">
        <v>445</v>
      </c>
      <c r="J284" s="34" t="s">
        <v>68</v>
      </c>
    </row>
    <row r="285" spans="1:10" s="35" customFormat="1" ht="36.75" customHeight="1" x14ac:dyDescent="0.2">
      <c r="A285" s="46" t="s">
        <v>1008</v>
      </c>
      <c r="B285" s="32">
        <v>11</v>
      </c>
      <c r="C285" s="33">
        <v>4</v>
      </c>
      <c r="D285" s="47" t="s">
        <v>66</v>
      </c>
      <c r="E285" s="31" t="s">
        <v>37</v>
      </c>
      <c r="F285" s="28" t="s">
        <v>1009</v>
      </c>
      <c r="G285" s="28" t="s">
        <v>1010</v>
      </c>
      <c r="H285" s="28" t="s">
        <v>1011</v>
      </c>
      <c r="I285" s="41" t="s">
        <v>445</v>
      </c>
      <c r="J285" s="34" t="s">
        <v>68</v>
      </c>
    </row>
  </sheetData>
  <autoFilter ref="A6:J6" xr:uid="{0E3C7040-C905-4BAC-B50B-504B3B99C53A}"/>
  <mergeCells count="2">
    <mergeCell ref="A1:I1"/>
    <mergeCell ref="B2:H2"/>
  </mergeCells>
  <phoneticPr fontId="3"/>
  <conditionalFormatting sqref="F217:G217 F211:F214">
    <cfRule type="expression" dxfId="36" priority="37" stopIfTrue="1">
      <formula>#REF!="◎"</formula>
    </cfRule>
  </conditionalFormatting>
  <conditionalFormatting sqref="H217">
    <cfRule type="expression" dxfId="35" priority="36" stopIfTrue="1">
      <formula>#REF!="◎"</formula>
    </cfRule>
  </conditionalFormatting>
  <conditionalFormatting sqref="G228:G229">
    <cfRule type="expression" dxfId="34" priority="34" stopIfTrue="1">
      <formula>#REF!="◎"</formula>
    </cfRule>
  </conditionalFormatting>
  <conditionalFormatting sqref="H211:H212 G211:G215">
    <cfRule type="expression" dxfId="33" priority="35" stopIfTrue="1">
      <formula>#REF!="◎"</formula>
    </cfRule>
  </conditionalFormatting>
  <conditionalFormatting sqref="F218">
    <cfRule type="expression" dxfId="32" priority="33" stopIfTrue="1">
      <formula>#REF!="◎"</formula>
    </cfRule>
  </conditionalFormatting>
  <conditionalFormatting sqref="G220">
    <cfRule type="expression" dxfId="31" priority="32" stopIfTrue="1">
      <formula>#REF!="◎"</formula>
    </cfRule>
  </conditionalFormatting>
  <conditionalFormatting sqref="G218:G219">
    <cfRule type="expression" dxfId="30" priority="31" stopIfTrue="1">
      <formula>#REF!="◎"</formula>
    </cfRule>
  </conditionalFormatting>
  <conditionalFormatting sqref="H218:H219">
    <cfRule type="expression" dxfId="29" priority="30" stopIfTrue="1">
      <formula>#REF!="◎"</formula>
    </cfRule>
  </conditionalFormatting>
  <conditionalFormatting sqref="F221">
    <cfRule type="expression" dxfId="28" priority="29" stopIfTrue="1">
      <formula>#REF!="◎"</formula>
    </cfRule>
  </conditionalFormatting>
  <conditionalFormatting sqref="F229">
    <cfRule type="expression" dxfId="27" priority="28" stopIfTrue="1">
      <formula>#REF!="◎"</formula>
    </cfRule>
  </conditionalFormatting>
  <conditionalFormatting sqref="F227">
    <cfRule type="expression" dxfId="26" priority="25" stopIfTrue="1">
      <formula>#REF!="◎"</formula>
    </cfRule>
  </conditionalFormatting>
  <conditionalFormatting sqref="F225">
    <cfRule type="expression" dxfId="25" priority="26" stopIfTrue="1">
      <formula>#REF!="◎"</formula>
    </cfRule>
  </conditionalFormatting>
  <conditionalFormatting sqref="F223">
    <cfRule type="expression" dxfId="24" priority="27" stopIfTrue="1">
      <formula>#REF!="◎"</formula>
    </cfRule>
  </conditionalFormatting>
  <conditionalFormatting sqref="F228">
    <cfRule type="expression" dxfId="23" priority="24" stopIfTrue="1">
      <formula>#REF!="◎"</formula>
    </cfRule>
  </conditionalFormatting>
  <conditionalFormatting sqref="F222">
    <cfRule type="expression" dxfId="22" priority="23" stopIfTrue="1">
      <formula>#REF!="◎"</formula>
    </cfRule>
  </conditionalFormatting>
  <conditionalFormatting sqref="F230">
    <cfRule type="expression" dxfId="21" priority="22" stopIfTrue="1">
      <formula>#REF!="◎"</formula>
    </cfRule>
  </conditionalFormatting>
  <conditionalFormatting sqref="G221">
    <cfRule type="expression" dxfId="20" priority="21" stopIfTrue="1">
      <formula>#REF!="◎"</formula>
    </cfRule>
  </conditionalFormatting>
  <conditionalFormatting sqref="G227">
    <cfRule type="expression" dxfId="19" priority="19" stopIfTrue="1">
      <formula>#REF!="◎"</formula>
    </cfRule>
  </conditionalFormatting>
  <conditionalFormatting sqref="G225">
    <cfRule type="expression" dxfId="18" priority="20" stopIfTrue="1">
      <formula>#REF!="◎"</formula>
    </cfRule>
  </conditionalFormatting>
  <conditionalFormatting sqref="G222:G223">
    <cfRule type="expression" dxfId="17" priority="18" stopIfTrue="1">
      <formula>#REF!="◎"</formula>
    </cfRule>
  </conditionalFormatting>
  <conditionalFormatting sqref="G230">
    <cfRule type="expression" dxfId="16" priority="17" stopIfTrue="1">
      <formula>#REF!="◎"</formula>
    </cfRule>
  </conditionalFormatting>
  <conditionalFormatting sqref="F215">
    <cfRule type="expression" dxfId="15" priority="16" stopIfTrue="1">
      <formula>#REF!="◎"</formula>
    </cfRule>
  </conditionalFormatting>
  <conditionalFormatting sqref="H215">
    <cfRule type="expression" dxfId="14" priority="15" stopIfTrue="1">
      <formula>#REF!="◎"</formula>
    </cfRule>
  </conditionalFormatting>
  <conditionalFormatting sqref="H228">
    <cfRule type="expression" dxfId="13" priority="14" stopIfTrue="1">
      <formula>#REF!="◎"</formula>
    </cfRule>
  </conditionalFormatting>
  <conditionalFormatting sqref="F220">
    <cfRule type="expression" dxfId="12" priority="13" stopIfTrue="1">
      <formula>#REF!="◎"</formula>
    </cfRule>
  </conditionalFormatting>
  <conditionalFormatting sqref="H220:H226">
    <cfRule type="expression" dxfId="11" priority="12" stopIfTrue="1">
      <formula>#REF!="◎"</formula>
    </cfRule>
  </conditionalFormatting>
  <conditionalFormatting sqref="F219">
    <cfRule type="expression" dxfId="10" priority="11" stopIfTrue="1">
      <formula>#REF!="◎"</formula>
    </cfRule>
  </conditionalFormatting>
  <conditionalFormatting sqref="G224">
    <cfRule type="expression" dxfId="9" priority="10" stopIfTrue="1">
      <formula>#REF!="◎"</formula>
    </cfRule>
  </conditionalFormatting>
  <conditionalFormatting sqref="F224">
    <cfRule type="expression" dxfId="8" priority="9" stopIfTrue="1">
      <formula>#REF!="◎"</formula>
    </cfRule>
  </conditionalFormatting>
  <conditionalFormatting sqref="F226">
    <cfRule type="expression" dxfId="7" priority="8" stopIfTrue="1">
      <formula>#REF!="◎"</formula>
    </cfRule>
  </conditionalFormatting>
  <conditionalFormatting sqref="G226">
    <cfRule type="expression" dxfId="6" priority="7" stopIfTrue="1">
      <formula>#REF!="◎"</formula>
    </cfRule>
  </conditionalFormatting>
  <conditionalFormatting sqref="H227">
    <cfRule type="expression" dxfId="5" priority="6" stopIfTrue="1">
      <formula>#REF!="◎"</formula>
    </cfRule>
  </conditionalFormatting>
  <conditionalFormatting sqref="H229">
    <cfRule type="expression" dxfId="4" priority="5" stopIfTrue="1">
      <formula>#REF!="◎"</formula>
    </cfRule>
  </conditionalFormatting>
  <conditionalFormatting sqref="H230">
    <cfRule type="expression" dxfId="3" priority="4" stopIfTrue="1">
      <formula>#REF!="◎"</formula>
    </cfRule>
  </conditionalFormatting>
  <conditionalFormatting sqref="H213">
    <cfRule type="expression" dxfId="2" priority="3" stopIfTrue="1">
      <formula>#REF!="◎"</formula>
    </cfRule>
  </conditionalFormatting>
  <conditionalFormatting sqref="H214">
    <cfRule type="expression" dxfId="1" priority="1" stopIfTrue="1">
      <formula>#REF!="◎"</formula>
    </cfRule>
  </conditionalFormatting>
  <conditionalFormatting sqref="H214">
    <cfRule type="expression" dxfId="0" priority="2" stopIfTrue="1">
      <formula>#REF!="◎"</formula>
    </cfRule>
  </conditionalFormatting>
  <dataValidations count="2">
    <dataValidation allowBlank="1" showInputMessage="1" showErrorMessage="1" prompt="入力不要！" sqref="J7:J244 D7:D244" xr:uid="{00000000-0002-0000-0000-000000000000}"/>
    <dataValidation type="list" showInputMessage="1" showErrorMessage="1" sqref="E7:E244" xr:uid="{65D827AC-C9D8-44D6-9D5F-21F65AD2A574}">
      <formula1>"　,一般競争入札,指名競争入札,随意契約"</formula1>
    </dataValidation>
  </dataValidations>
  <pageMargins left="0.78740157480314965" right="0.15748031496062992" top="0.59055118110236227" bottom="0.59055118110236227" header="0.51181102362204722" footer="0.27559055118110237"/>
  <pageSetup paperSize="9" scale="74" orientation="portrait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工事</vt:lpstr>
      <vt:lpstr>工事!Print_Area</vt:lpstr>
      <vt:lpstr>工事!Print_Titles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2026-03-28T05:55:53Z</cp:lastPrinted>
  <dcterms:created xsi:type="dcterms:W3CDTF">2019-03-28T00:34:02Z</dcterms:created>
  <dcterms:modified xsi:type="dcterms:W3CDTF">2026-03-28T07:27:06Z</dcterms:modified>
</cp:coreProperties>
</file>