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 filterPrivacy="1"/>
  <xr:revisionPtr xr6:coauthVersionLast="36" xr6:coauthVersionMax="36" documentId="13_ncr:1_{62ACCD13-87AF-4A3F-8B35-F8565DDD68A7}" revIDLastSave="0" xr10:uidLastSave="{00000000-0000-0000-0000-000000000000}"/>
  <bookViews>
    <workbookView xr2:uid="{D2C3C6AC-8509-4F27-B199-C6590B8771EE}" windowHeight="11544" windowWidth="28800" xWindow="0" yWindow="0"/>
  </bookViews>
  <sheets>
    <sheet r:id="rId1" name="6-10" sheetId="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<sst xmlns="http://schemas.openxmlformats.org/spreadsheetml/2006/main" count="39" uniqueCount="39">
  <si>
    <t>６-１０　風致地区一覧</t>
    <phoneticPr fontId="4"/>
  </si>
  <si>
    <t>名　　称</t>
    <phoneticPr fontId="4"/>
  </si>
  <si>
    <t>所　　在　　地</t>
    <phoneticPr fontId="4"/>
  </si>
  <si>
    <t>面　積</t>
    <phoneticPr fontId="4"/>
  </si>
  <si>
    <t xml:space="preserve"> 六  名 風 致 地 区</t>
  </si>
  <si>
    <t xml:space="preserve"> 六名町、上六名１丁目、六名１丁目、真宮町、六名南１丁目、
天白町の各一部</t>
    <rPh sb="5" eb="6">
      <t>カミ</t>
    </rPh>
    <rPh sb="6" eb="8">
      <t>ムツナ</t>
    </rPh>
    <rPh sb="9" eb="11">
      <t>チョウメ</t>
    </rPh>
    <rPh sb="15" eb="17">
      <t>チョウメ</t>
    </rPh>
    <rPh sb="18" eb="21">
      <t>シングウチョウ</t>
    </rPh>
    <rPh sb="22" eb="25">
      <t>ムツナミナミ</t>
    </rPh>
    <rPh sb="26" eb="28">
      <t>チョウメ</t>
    </rPh>
    <phoneticPr fontId="4"/>
  </si>
  <si>
    <t>約</t>
  </si>
  <si>
    <t>ha</t>
  </si>
  <si>
    <t xml:space="preserve"> 竜  城 　 　〃</t>
    <phoneticPr fontId="4"/>
  </si>
  <si>
    <t xml:space="preserve"> 康生町、板屋町、上六名町、明大寺本町、久後崎町、
康生通西３丁目、康生通西４丁目、康生通南２丁目の各一部</t>
    <rPh sb="20" eb="24">
      <t>クゴサキチョウ</t>
    </rPh>
    <rPh sb="26" eb="29">
      <t>コウセイトオリ</t>
    </rPh>
    <rPh sb="29" eb="30">
      <t>ニシ</t>
    </rPh>
    <rPh sb="31" eb="33">
      <t>チョウメ</t>
    </rPh>
    <rPh sb="34" eb="37">
      <t>コウセイトオリ</t>
    </rPh>
    <rPh sb="37" eb="38">
      <t>ニシ</t>
    </rPh>
    <rPh sb="39" eb="41">
      <t>チョウメ</t>
    </rPh>
    <rPh sb="42" eb="45">
      <t>コウセイトオリ</t>
    </rPh>
    <rPh sb="45" eb="46">
      <t>ミナミ</t>
    </rPh>
    <rPh sb="47" eb="49">
      <t>チョウメ</t>
    </rPh>
    <phoneticPr fontId="4"/>
  </si>
  <si>
    <t xml:space="preserve"> 甲  山 　   〃</t>
    <phoneticPr fontId="4"/>
  </si>
  <si>
    <t xml:space="preserve"> 六供町、伊賀町の各一部</t>
  </si>
  <si>
    <t xml:space="preserve"> 大樹寺  　  〃</t>
    <phoneticPr fontId="4"/>
  </si>
  <si>
    <t xml:space="preserve"> 井ノ口町、鴨田町の各一部</t>
  </si>
  <si>
    <t xml:space="preserve"> 天神山 　　 〃      </t>
    <phoneticPr fontId="4"/>
  </si>
  <si>
    <t xml:space="preserve"> 岩津町、真福寺町の各一部</t>
  </si>
  <si>
    <t xml:space="preserve"> 村積山  　  〃</t>
    <phoneticPr fontId="4"/>
  </si>
  <si>
    <t xml:space="preserve"> 桑原町、奥山田町、細川町、奥殿町の各一部</t>
    <rPh sb="10" eb="13">
      <t>ホソカワチョウ</t>
    </rPh>
    <rPh sb="14" eb="17">
      <t>オクトノチョウ</t>
    </rPh>
    <phoneticPr fontId="4"/>
  </si>
  <si>
    <t xml:space="preserve"> 日  影  　  〃</t>
    <phoneticPr fontId="4"/>
  </si>
  <si>
    <t xml:space="preserve"> 日影町、川向町の各一部</t>
    <rPh sb="5" eb="7">
      <t>カワムカイ</t>
    </rPh>
    <rPh sb="7" eb="8">
      <t>チョウ</t>
    </rPh>
    <rPh sb="9" eb="10">
      <t>カク</t>
    </rPh>
    <phoneticPr fontId="4"/>
  </si>
  <si>
    <t xml:space="preserve"> 龍  北      〃</t>
    <phoneticPr fontId="4"/>
  </si>
  <si>
    <t xml:space="preserve"> 真伝町、真伝吉祥１丁目、真伝吉祥２丁目、滝町の各一部</t>
    <rPh sb="5" eb="9">
      <t>シンデンキッショウ</t>
    </rPh>
    <rPh sb="10" eb="12">
      <t>チョウメ</t>
    </rPh>
    <rPh sb="13" eb="15">
      <t>シンデン</t>
    </rPh>
    <rPh sb="15" eb="17">
      <t>キッショウ</t>
    </rPh>
    <rPh sb="18" eb="20">
      <t>チョウメ</t>
    </rPh>
    <rPh sb="21" eb="23">
      <t>タキチョウ</t>
    </rPh>
    <phoneticPr fontId="4"/>
  </si>
  <si>
    <t xml:space="preserve"> 足  延  　  〃</t>
    <phoneticPr fontId="4"/>
  </si>
  <si>
    <t xml:space="preserve"> 欠町、小呂町、洞町の各一部</t>
  </si>
  <si>
    <t xml:space="preserve"> 竜  宮  　  〃</t>
    <phoneticPr fontId="4"/>
  </si>
  <si>
    <t xml:space="preserve"> 丸山町、小美町、岡町、保母町の各一部</t>
  </si>
  <si>
    <t xml:space="preserve"> 保　母      〃</t>
    <phoneticPr fontId="4"/>
  </si>
  <si>
    <t xml:space="preserve"> 保母町の一部</t>
  </si>
  <si>
    <t xml:space="preserve"> 藤　川      〃　　　</t>
    <phoneticPr fontId="4"/>
  </si>
  <si>
    <t xml:space="preserve"> 藤川町、竜泉寺町、桑谷町の各一部</t>
  </si>
  <si>
    <t xml:space="preserve"> 竜  美 　   〃</t>
    <phoneticPr fontId="4"/>
  </si>
  <si>
    <t xml:space="preserve"> 竜泉寺町の一部</t>
  </si>
  <si>
    <t xml:space="preserve"> 南  部      〃</t>
    <phoneticPr fontId="4"/>
  </si>
  <si>
    <t xml:space="preserve"> 若松町、針崎町の各一部</t>
    <rPh sb="5" eb="8">
      <t>ハリサキチョウ</t>
    </rPh>
    <rPh sb="9" eb="10">
      <t>カク</t>
    </rPh>
    <phoneticPr fontId="4"/>
  </si>
  <si>
    <t xml:space="preserve"> 小豆坂　　　〃　　</t>
    <phoneticPr fontId="4"/>
  </si>
  <si>
    <t xml:space="preserve"> 戸崎町の一部</t>
  </si>
  <si>
    <t>合　　計</t>
    <rPh sb="0" eb="1">
      <t>ゴウ</t>
    </rPh>
    <rPh sb="3" eb="4">
      <t>ケイ</t>
    </rPh>
    <phoneticPr fontId="4"/>
  </si>
  <si>
    <r>
      <t>資料：</t>
    </r>
    <r>
      <rPr>
        <sz val="11"/>
        <rFont val="ＭＳ Ｐ明朝"/>
        <family val="1"/>
        <charset val="128"/>
      </rPr>
      <t>公園緑地課</t>
    </r>
    <phoneticPr fontId="4"/>
  </si>
  <si>
    <t>令和７年3月31日現在</t>
    <rPh sb="0" eb="2">
      <t>レイワ</t>
    </rPh>
    <rPh sb="5" eb="6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</si>
</sst>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 wrapText="1"/>
    </xf>
    <xf numFmtId="0" fontId="5" fillId="2" borderId="0" xfId="0" applyFont="1" applyFill="1" applyAlignment="1">
      <alignment horizontal="right" vertical="center"/>
    </xf>
    <xf numFmtId="176" fontId="5" fillId="2" borderId="0" xfId="0" applyNumberFormat="1" applyFont="1" applyFill="1" applyAlignment="1" applyProtection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2" borderId="0" xfId="0" applyFont="1" applyFill="1" applyAlignment="1">
      <alignment vertical="center" shrinkToFit="1"/>
    </xf>
    <xf numFmtId="0" fontId="9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76" fontId="5" fillId="2" borderId="1" xfId="0" applyNumberFormat="1" applyFont="1" applyFill="1" applyBorder="1" applyAlignment="1" applyProtection="1">
      <alignment vertical="center"/>
    </xf>
    <xf numFmtId="0" fontId="10" fillId="2" borderId="0" xfId="0" applyFont="1" applyFill="1" applyBorder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F26D-F4A9-4117-9EF0-504BCE2ED88D}">
  <dimension ref="B1:G28"/>
  <sheetViews>
    <sheetView tabSelected="1" zoomScaleNormal="100" workbookViewId="0"/>
  </sheetViews>
  <sheetFormatPr defaultColWidth="14.59765625" defaultRowHeight="13.2" x14ac:dyDescent="0.45"/>
  <cols>
    <col min="1" max="1" width="1.59765625" style="1" customWidth="1"/>
    <col min="2" max="2" width="23.296875" style="1" customWidth="1"/>
    <col min="3" max="3" width="54.5" style="1" bestFit="1" customWidth="1"/>
    <col min="4" max="4" width="3.296875" style="1" bestFit="1" customWidth="1"/>
    <col min="5" max="5" width="6.09765625" style="1" bestFit="1" customWidth="1"/>
    <col min="6" max="6" width="5.09765625" style="1" customWidth="1"/>
    <col min="7" max="256" width="14.59765625" style="1"/>
    <col min="257" max="257" width="1.59765625" style="1" customWidth="1"/>
    <col min="258" max="258" width="23.296875" style="1" customWidth="1"/>
    <col min="259" max="259" width="54.5" style="1" bestFit="1" customWidth="1"/>
    <col min="260" max="260" width="3.296875" style="1" bestFit="1" customWidth="1"/>
    <col min="261" max="261" width="6.09765625" style="1" bestFit="1" customWidth="1"/>
    <col min="262" max="262" width="5.09765625" style="1" customWidth="1"/>
    <col min="263" max="512" width="14.59765625" style="1"/>
    <col min="513" max="513" width="1.59765625" style="1" customWidth="1"/>
    <col min="514" max="514" width="23.296875" style="1" customWidth="1"/>
    <col min="515" max="515" width="54.5" style="1" bestFit="1" customWidth="1"/>
    <col min="516" max="516" width="3.296875" style="1" bestFit="1" customWidth="1"/>
    <col min="517" max="517" width="6.09765625" style="1" bestFit="1" customWidth="1"/>
    <col min="518" max="518" width="5.09765625" style="1" customWidth="1"/>
    <col min="519" max="768" width="14.59765625" style="1"/>
    <col min="769" max="769" width="1.59765625" style="1" customWidth="1"/>
    <col min="770" max="770" width="23.296875" style="1" customWidth="1"/>
    <col min="771" max="771" width="54.5" style="1" bestFit="1" customWidth="1"/>
    <col min="772" max="772" width="3.296875" style="1" bestFit="1" customWidth="1"/>
    <col min="773" max="773" width="6.09765625" style="1" bestFit="1" customWidth="1"/>
    <col min="774" max="774" width="5.09765625" style="1" customWidth="1"/>
    <col min="775" max="1024" width="14.59765625" style="1"/>
    <col min="1025" max="1025" width="1.59765625" style="1" customWidth="1"/>
    <col min="1026" max="1026" width="23.296875" style="1" customWidth="1"/>
    <col min="1027" max="1027" width="54.5" style="1" bestFit="1" customWidth="1"/>
    <col min="1028" max="1028" width="3.296875" style="1" bestFit="1" customWidth="1"/>
    <col min="1029" max="1029" width="6.09765625" style="1" bestFit="1" customWidth="1"/>
    <col min="1030" max="1030" width="5.09765625" style="1" customWidth="1"/>
    <col min="1031" max="1280" width="14.59765625" style="1"/>
    <col min="1281" max="1281" width="1.59765625" style="1" customWidth="1"/>
    <col min="1282" max="1282" width="23.296875" style="1" customWidth="1"/>
    <col min="1283" max="1283" width="54.5" style="1" bestFit="1" customWidth="1"/>
    <col min="1284" max="1284" width="3.296875" style="1" bestFit="1" customWidth="1"/>
    <col min="1285" max="1285" width="6.09765625" style="1" bestFit="1" customWidth="1"/>
    <col min="1286" max="1286" width="5.09765625" style="1" customWidth="1"/>
    <col min="1287" max="1536" width="14.59765625" style="1"/>
    <col min="1537" max="1537" width="1.59765625" style="1" customWidth="1"/>
    <col min="1538" max="1538" width="23.296875" style="1" customWidth="1"/>
    <col min="1539" max="1539" width="54.5" style="1" bestFit="1" customWidth="1"/>
    <col min="1540" max="1540" width="3.296875" style="1" bestFit="1" customWidth="1"/>
    <col min="1541" max="1541" width="6.09765625" style="1" bestFit="1" customWidth="1"/>
    <col min="1542" max="1542" width="5.09765625" style="1" customWidth="1"/>
    <col min="1543" max="1792" width="14.59765625" style="1"/>
    <col min="1793" max="1793" width="1.59765625" style="1" customWidth="1"/>
    <col min="1794" max="1794" width="23.296875" style="1" customWidth="1"/>
    <col min="1795" max="1795" width="54.5" style="1" bestFit="1" customWidth="1"/>
    <col min="1796" max="1796" width="3.296875" style="1" bestFit="1" customWidth="1"/>
    <col min="1797" max="1797" width="6.09765625" style="1" bestFit="1" customWidth="1"/>
    <col min="1798" max="1798" width="5.09765625" style="1" customWidth="1"/>
    <col min="1799" max="2048" width="14.59765625" style="1"/>
    <col min="2049" max="2049" width="1.59765625" style="1" customWidth="1"/>
    <col min="2050" max="2050" width="23.296875" style="1" customWidth="1"/>
    <col min="2051" max="2051" width="54.5" style="1" bestFit="1" customWidth="1"/>
    <col min="2052" max="2052" width="3.296875" style="1" bestFit="1" customWidth="1"/>
    <col min="2053" max="2053" width="6.09765625" style="1" bestFit="1" customWidth="1"/>
    <col min="2054" max="2054" width="5.09765625" style="1" customWidth="1"/>
    <col min="2055" max="2304" width="14.59765625" style="1"/>
    <col min="2305" max="2305" width="1.59765625" style="1" customWidth="1"/>
    <col min="2306" max="2306" width="23.296875" style="1" customWidth="1"/>
    <col min="2307" max="2307" width="54.5" style="1" bestFit="1" customWidth="1"/>
    <col min="2308" max="2308" width="3.296875" style="1" bestFit="1" customWidth="1"/>
    <col min="2309" max="2309" width="6.09765625" style="1" bestFit="1" customWidth="1"/>
    <col min="2310" max="2310" width="5.09765625" style="1" customWidth="1"/>
    <col min="2311" max="2560" width="14.59765625" style="1"/>
    <col min="2561" max="2561" width="1.59765625" style="1" customWidth="1"/>
    <col min="2562" max="2562" width="23.296875" style="1" customWidth="1"/>
    <col min="2563" max="2563" width="54.5" style="1" bestFit="1" customWidth="1"/>
    <col min="2564" max="2564" width="3.296875" style="1" bestFit="1" customWidth="1"/>
    <col min="2565" max="2565" width="6.09765625" style="1" bestFit="1" customWidth="1"/>
    <col min="2566" max="2566" width="5.09765625" style="1" customWidth="1"/>
    <col min="2567" max="2816" width="14.59765625" style="1"/>
    <col min="2817" max="2817" width="1.59765625" style="1" customWidth="1"/>
    <col min="2818" max="2818" width="23.296875" style="1" customWidth="1"/>
    <col min="2819" max="2819" width="54.5" style="1" bestFit="1" customWidth="1"/>
    <col min="2820" max="2820" width="3.296875" style="1" bestFit="1" customWidth="1"/>
    <col min="2821" max="2821" width="6.09765625" style="1" bestFit="1" customWidth="1"/>
    <col min="2822" max="2822" width="5.09765625" style="1" customWidth="1"/>
    <col min="2823" max="3072" width="14.59765625" style="1"/>
    <col min="3073" max="3073" width="1.59765625" style="1" customWidth="1"/>
    <col min="3074" max="3074" width="23.296875" style="1" customWidth="1"/>
    <col min="3075" max="3075" width="54.5" style="1" bestFit="1" customWidth="1"/>
    <col min="3076" max="3076" width="3.296875" style="1" bestFit="1" customWidth="1"/>
    <col min="3077" max="3077" width="6.09765625" style="1" bestFit="1" customWidth="1"/>
    <col min="3078" max="3078" width="5.09765625" style="1" customWidth="1"/>
    <col min="3079" max="3328" width="14.59765625" style="1"/>
    <col min="3329" max="3329" width="1.59765625" style="1" customWidth="1"/>
    <col min="3330" max="3330" width="23.296875" style="1" customWidth="1"/>
    <col min="3331" max="3331" width="54.5" style="1" bestFit="1" customWidth="1"/>
    <col min="3332" max="3332" width="3.296875" style="1" bestFit="1" customWidth="1"/>
    <col min="3333" max="3333" width="6.09765625" style="1" bestFit="1" customWidth="1"/>
    <col min="3334" max="3334" width="5.09765625" style="1" customWidth="1"/>
    <col min="3335" max="3584" width="14.59765625" style="1"/>
    <col min="3585" max="3585" width="1.59765625" style="1" customWidth="1"/>
    <col min="3586" max="3586" width="23.296875" style="1" customWidth="1"/>
    <col min="3587" max="3587" width="54.5" style="1" bestFit="1" customWidth="1"/>
    <col min="3588" max="3588" width="3.296875" style="1" bestFit="1" customWidth="1"/>
    <col min="3589" max="3589" width="6.09765625" style="1" bestFit="1" customWidth="1"/>
    <col min="3590" max="3590" width="5.09765625" style="1" customWidth="1"/>
    <col min="3591" max="3840" width="14.59765625" style="1"/>
    <col min="3841" max="3841" width="1.59765625" style="1" customWidth="1"/>
    <col min="3842" max="3842" width="23.296875" style="1" customWidth="1"/>
    <col min="3843" max="3843" width="54.5" style="1" bestFit="1" customWidth="1"/>
    <col min="3844" max="3844" width="3.296875" style="1" bestFit="1" customWidth="1"/>
    <col min="3845" max="3845" width="6.09765625" style="1" bestFit="1" customWidth="1"/>
    <col min="3846" max="3846" width="5.09765625" style="1" customWidth="1"/>
    <col min="3847" max="4096" width="14.59765625" style="1"/>
    <col min="4097" max="4097" width="1.59765625" style="1" customWidth="1"/>
    <col min="4098" max="4098" width="23.296875" style="1" customWidth="1"/>
    <col min="4099" max="4099" width="54.5" style="1" bestFit="1" customWidth="1"/>
    <col min="4100" max="4100" width="3.296875" style="1" bestFit="1" customWidth="1"/>
    <col min="4101" max="4101" width="6.09765625" style="1" bestFit="1" customWidth="1"/>
    <col min="4102" max="4102" width="5.09765625" style="1" customWidth="1"/>
    <col min="4103" max="4352" width="14.59765625" style="1"/>
    <col min="4353" max="4353" width="1.59765625" style="1" customWidth="1"/>
    <col min="4354" max="4354" width="23.296875" style="1" customWidth="1"/>
    <col min="4355" max="4355" width="54.5" style="1" bestFit="1" customWidth="1"/>
    <col min="4356" max="4356" width="3.296875" style="1" bestFit="1" customWidth="1"/>
    <col min="4357" max="4357" width="6.09765625" style="1" bestFit="1" customWidth="1"/>
    <col min="4358" max="4358" width="5.09765625" style="1" customWidth="1"/>
    <col min="4359" max="4608" width="14.59765625" style="1"/>
    <col min="4609" max="4609" width="1.59765625" style="1" customWidth="1"/>
    <col min="4610" max="4610" width="23.296875" style="1" customWidth="1"/>
    <col min="4611" max="4611" width="54.5" style="1" bestFit="1" customWidth="1"/>
    <col min="4612" max="4612" width="3.296875" style="1" bestFit="1" customWidth="1"/>
    <col min="4613" max="4613" width="6.09765625" style="1" bestFit="1" customWidth="1"/>
    <col min="4614" max="4614" width="5.09765625" style="1" customWidth="1"/>
    <col min="4615" max="4864" width="14.59765625" style="1"/>
    <col min="4865" max="4865" width="1.59765625" style="1" customWidth="1"/>
    <col min="4866" max="4866" width="23.296875" style="1" customWidth="1"/>
    <col min="4867" max="4867" width="54.5" style="1" bestFit="1" customWidth="1"/>
    <col min="4868" max="4868" width="3.296875" style="1" bestFit="1" customWidth="1"/>
    <col min="4869" max="4869" width="6.09765625" style="1" bestFit="1" customWidth="1"/>
    <col min="4870" max="4870" width="5.09765625" style="1" customWidth="1"/>
    <col min="4871" max="5120" width="14.59765625" style="1"/>
    <col min="5121" max="5121" width="1.59765625" style="1" customWidth="1"/>
    <col min="5122" max="5122" width="23.296875" style="1" customWidth="1"/>
    <col min="5123" max="5123" width="54.5" style="1" bestFit="1" customWidth="1"/>
    <col min="5124" max="5124" width="3.296875" style="1" bestFit="1" customWidth="1"/>
    <col min="5125" max="5125" width="6.09765625" style="1" bestFit="1" customWidth="1"/>
    <col min="5126" max="5126" width="5.09765625" style="1" customWidth="1"/>
    <col min="5127" max="5376" width="14.59765625" style="1"/>
    <col min="5377" max="5377" width="1.59765625" style="1" customWidth="1"/>
    <col min="5378" max="5378" width="23.296875" style="1" customWidth="1"/>
    <col min="5379" max="5379" width="54.5" style="1" bestFit="1" customWidth="1"/>
    <col min="5380" max="5380" width="3.296875" style="1" bestFit="1" customWidth="1"/>
    <col min="5381" max="5381" width="6.09765625" style="1" bestFit="1" customWidth="1"/>
    <col min="5382" max="5382" width="5.09765625" style="1" customWidth="1"/>
    <col min="5383" max="5632" width="14.59765625" style="1"/>
    <col min="5633" max="5633" width="1.59765625" style="1" customWidth="1"/>
    <col min="5634" max="5634" width="23.296875" style="1" customWidth="1"/>
    <col min="5635" max="5635" width="54.5" style="1" bestFit="1" customWidth="1"/>
    <col min="5636" max="5636" width="3.296875" style="1" bestFit="1" customWidth="1"/>
    <col min="5637" max="5637" width="6.09765625" style="1" bestFit="1" customWidth="1"/>
    <col min="5638" max="5638" width="5.09765625" style="1" customWidth="1"/>
    <col min="5639" max="5888" width="14.59765625" style="1"/>
    <col min="5889" max="5889" width="1.59765625" style="1" customWidth="1"/>
    <col min="5890" max="5890" width="23.296875" style="1" customWidth="1"/>
    <col min="5891" max="5891" width="54.5" style="1" bestFit="1" customWidth="1"/>
    <col min="5892" max="5892" width="3.296875" style="1" bestFit="1" customWidth="1"/>
    <col min="5893" max="5893" width="6.09765625" style="1" bestFit="1" customWidth="1"/>
    <col min="5894" max="5894" width="5.09765625" style="1" customWidth="1"/>
    <col min="5895" max="6144" width="14.59765625" style="1"/>
    <col min="6145" max="6145" width="1.59765625" style="1" customWidth="1"/>
    <col min="6146" max="6146" width="23.296875" style="1" customWidth="1"/>
    <col min="6147" max="6147" width="54.5" style="1" bestFit="1" customWidth="1"/>
    <col min="6148" max="6148" width="3.296875" style="1" bestFit="1" customWidth="1"/>
    <col min="6149" max="6149" width="6.09765625" style="1" bestFit="1" customWidth="1"/>
    <col min="6150" max="6150" width="5.09765625" style="1" customWidth="1"/>
    <col min="6151" max="6400" width="14.59765625" style="1"/>
    <col min="6401" max="6401" width="1.59765625" style="1" customWidth="1"/>
    <col min="6402" max="6402" width="23.296875" style="1" customWidth="1"/>
    <col min="6403" max="6403" width="54.5" style="1" bestFit="1" customWidth="1"/>
    <col min="6404" max="6404" width="3.296875" style="1" bestFit="1" customWidth="1"/>
    <col min="6405" max="6405" width="6.09765625" style="1" bestFit="1" customWidth="1"/>
    <col min="6406" max="6406" width="5.09765625" style="1" customWidth="1"/>
    <col min="6407" max="6656" width="14.59765625" style="1"/>
    <col min="6657" max="6657" width="1.59765625" style="1" customWidth="1"/>
    <col min="6658" max="6658" width="23.296875" style="1" customWidth="1"/>
    <col min="6659" max="6659" width="54.5" style="1" bestFit="1" customWidth="1"/>
    <col min="6660" max="6660" width="3.296875" style="1" bestFit="1" customWidth="1"/>
    <col min="6661" max="6661" width="6.09765625" style="1" bestFit="1" customWidth="1"/>
    <col min="6662" max="6662" width="5.09765625" style="1" customWidth="1"/>
    <col min="6663" max="6912" width="14.59765625" style="1"/>
    <col min="6913" max="6913" width="1.59765625" style="1" customWidth="1"/>
    <col min="6914" max="6914" width="23.296875" style="1" customWidth="1"/>
    <col min="6915" max="6915" width="54.5" style="1" bestFit="1" customWidth="1"/>
    <col min="6916" max="6916" width="3.296875" style="1" bestFit="1" customWidth="1"/>
    <col min="6917" max="6917" width="6.09765625" style="1" bestFit="1" customWidth="1"/>
    <col min="6918" max="6918" width="5.09765625" style="1" customWidth="1"/>
    <col min="6919" max="7168" width="14.59765625" style="1"/>
    <col min="7169" max="7169" width="1.59765625" style="1" customWidth="1"/>
    <col min="7170" max="7170" width="23.296875" style="1" customWidth="1"/>
    <col min="7171" max="7171" width="54.5" style="1" bestFit="1" customWidth="1"/>
    <col min="7172" max="7172" width="3.296875" style="1" bestFit="1" customWidth="1"/>
    <col min="7173" max="7173" width="6.09765625" style="1" bestFit="1" customWidth="1"/>
    <col min="7174" max="7174" width="5.09765625" style="1" customWidth="1"/>
    <col min="7175" max="7424" width="14.59765625" style="1"/>
    <col min="7425" max="7425" width="1.59765625" style="1" customWidth="1"/>
    <col min="7426" max="7426" width="23.296875" style="1" customWidth="1"/>
    <col min="7427" max="7427" width="54.5" style="1" bestFit="1" customWidth="1"/>
    <col min="7428" max="7428" width="3.296875" style="1" bestFit="1" customWidth="1"/>
    <col min="7429" max="7429" width="6.09765625" style="1" bestFit="1" customWidth="1"/>
    <col min="7430" max="7430" width="5.09765625" style="1" customWidth="1"/>
    <col min="7431" max="7680" width="14.59765625" style="1"/>
    <col min="7681" max="7681" width="1.59765625" style="1" customWidth="1"/>
    <col min="7682" max="7682" width="23.296875" style="1" customWidth="1"/>
    <col min="7683" max="7683" width="54.5" style="1" bestFit="1" customWidth="1"/>
    <col min="7684" max="7684" width="3.296875" style="1" bestFit="1" customWidth="1"/>
    <col min="7685" max="7685" width="6.09765625" style="1" bestFit="1" customWidth="1"/>
    <col min="7686" max="7686" width="5.09765625" style="1" customWidth="1"/>
    <col min="7687" max="7936" width="14.59765625" style="1"/>
    <col min="7937" max="7937" width="1.59765625" style="1" customWidth="1"/>
    <col min="7938" max="7938" width="23.296875" style="1" customWidth="1"/>
    <col min="7939" max="7939" width="54.5" style="1" bestFit="1" customWidth="1"/>
    <col min="7940" max="7940" width="3.296875" style="1" bestFit="1" customWidth="1"/>
    <col min="7941" max="7941" width="6.09765625" style="1" bestFit="1" customWidth="1"/>
    <col min="7942" max="7942" width="5.09765625" style="1" customWidth="1"/>
    <col min="7943" max="8192" width="14.59765625" style="1"/>
    <col min="8193" max="8193" width="1.59765625" style="1" customWidth="1"/>
    <col min="8194" max="8194" width="23.296875" style="1" customWidth="1"/>
    <col min="8195" max="8195" width="54.5" style="1" bestFit="1" customWidth="1"/>
    <col min="8196" max="8196" width="3.296875" style="1" bestFit="1" customWidth="1"/>
    <col min="8197" max="8197" width="6.09765625" style="1" bestFit="1" customWidth="1"/>
    <col min="8198" max="8198" width="5.09765625" style="1" customWidth="1"/>
    <col min="8199" max="8448" width="14.59765625" style="1"/>
    <col min="8449" max="8449" width="1.59765625" style="1" customWidth="1"/>
    <col min="8450" max="8450" width="23.296875" style="1" customWidth="1"/>
    <col min="8451" max="8451" width="54.5" style="1" bestFit="1" customWidth="1"/>
    <col min="8452" max="8452" width="3.296875" style="1" bestFit="1" customWidth="1"/>
    <col min="8453" max="8453" width="6.09765625" style="1" bestFit="1" customWidth="1"/>
    <col min="8454" max="8454" width="5.09765625" style="1" customWidth="1"/>
    <col min="8455" max="8704" width="14.59765625" style="1"/>
    <col min="8705" max="8705" width="1.59765625" style="1" customWidth="1"/>
    <col min="8706" max="8706" width="23.296875" style="1" customWidth="1"/>
    <col min="8707" max="8707" width="54.5" style="1" bestFit="1" customWidth="1"/>
    <col min="8708" max="8708" width="3.296875" style="1" bestFit="1" customWidth="1"/>
    <col min="8709" max="8709" width="6.09765625" style="1" bestFit="1" customWidth="1"/>
    <col min="8710" max="8710" width="5.09765625" style="1" customWidth="1"/>
    <col min="8711" max="8960" width="14.59765625" style="1"/>
    <col min="8961" max="8961" width="1.59765625" style="1" customWidth="1"/>
    <col min="8962" max="8962" width="23.296875" style="1" customWidth="1"/>
    <col min="8963" max="8963" width="54.5" style="1" bestFit="1" customWidth="1"/>
    <col min="8964" max="8964" width="3.296875" style="1" bestFit="1" customWidth="1"/>
    <col min="8965" max="8965" width="6.09765625" style="1" bestFit="1" customWidth="1"/>
    <col min="8966" max="8966" width="5.09765625" style="1" customWidth="1"/>
    <col min="8967" max="9216" width="14.59765625" style="1"/>
    <col min="9217" max="9217" width="1.59765625" style="1" customWidth="1"/>
    <col min="9218" max="9218" width="23.296875" style="1" customWidth="1"/>
    <col min="9219" max="9219" width="54.5" style="1" bestFit="1" customWidth="1"/>
    <col min="9220" max="9220" width="3.296875" style="1" bestFit="1" customWidth="1"/>
    <col min="9221" max="9221" width="6.09765625" style="1" bestFit="1" customWidth="1"/>
    <col min="9222" max="9222" width="5.09765625" style="1" customWidth="1"/>
    <col min="9223" max="9472" width="14.59765625" style="1"/>
    <col min="9473" max="9473" width="1.59765625" style="1" customWidth="1"/>
    <col min="9474" max="9474" width="23.296875" style="1" customWidth="1"/>
    <col min="9475" max="9475" width="54.5" style="1" bestFit="1" customWidth="1"/>
    <col min="9476" max="9476" width="3.296875" style="1" bestFit="1" customWidth="1"/>
    <col min="9477" max="9477" width="6.09765625" style="1" bestFit="1" customWidth="1"/>
    <col min="9478" max="9478" width="5.09765625" style="1" customWidth="1"/>
    <col min="9479" max="9728" width="14.59765625" style="1"/>
    <col min="9729" max="9729" width="1.59765625" style="1" customWidth="1"/>
    <col min="9730" max="9730" width="23.296875" style="1" customWidth="1"/>
    <col min="9731" max="9731" width="54.5" style="1" bestFit="1" customWidth="1"/>
    <col min="9732" max="9732" width="3.296875" style="1" bestFit="1" customWidth="1"/>
    <col min="9733" max="9733" width="6.09765625" style="1" bestFit="1" customWidth="1"/>
    <col min="9734" max="9734" width="5.09765625" style="1" customWidth="1"/>
    <col min="9735" max="9984" width="14.59765625" style="1"/>
    <col min="9985" max="9985" width="1.59765625" style="1" customWidth="1"/>
    <col min="9986" max="9986" width="23.296875" style="1" customWidth="1"/>
    <col min="9987" max="9987" width="54.5" style="1" bestFit="1" customWidth="1"/>
    <col min="9988" max="9988" width="3.296875" style="1" bestFit="1" customWidth="1"/>
    <col min="9989" max="9989" width="6.09765625" style="1" bestFit="1" customWidth="1"/>
    <col min="9990" max="9990" width="5.09765625" style="1" customWidth="1"/>
    <col min="9991" max="10240" width="14.59765625" style="1"/>
    <col min="10241" max="10241" width="1.59765625" style="1" customWidth="1"/>
    <col min="10242" max="10242" width="23.296875" style="1" customWidth="1"/>
    <col min="10243" max="10243" width="54.5" style="1" bestFit="1" customWidth="1"/>
    <col min="10244" max="10244" width="3.296875" style="1" bestFit="1" customWidth="1"/>
    <col min="10245" max="10245" width="6.09765625" style="1" bestFit="1" customWidth="1"/>
    <col min="10246" max="10246" width="5.09765625" style="1" customWidth="1"/>
    <col min="10247" max="10496" width="14.59765625" style="1"/>
    <col min="10497" max="10497" width="1.59765625" style="1" customWidth="1"/>
    <col min="10498" max="10498" width="23.296875" style="1" customWidth="1"/>
    <col min="10499" max="10499" width="54.5" style="1" bestFit="1" customWidth="1"/>
    <col min="10500" max="10500" width="3.296875" style="1" bestFit="1" customWidth="1"/>
    <col min="10501" max="10501" width="6.09765625" style="1" bestFit="1" customWidth="1"/>
    <col min="10502" max="10502" width="5.09765625" style="1" customWidth="1"/>
    <col min="10503" max="10752" width="14.59765625" style="1"/>
    <col min="10753" max="10753" width="1.59765625" style="1" customWidth="1"/>
    <col min="10754" max="10754" width="23.296875" style="1" customWidth="1"/>
    <col min="10755" max="10755" width="54.5" style="1" bestFit="1" customWidth="1"/>
    <col min="10756" max="10756" width="3.296875" style="1" bestFit="1" customWidth="1"/>
    <col min="10757" max="10757" width="6.09765625" style="1" bestFit="1" customWidth="1"/>
    <col min="10758" max="10758" width="5.09765625" style="1" customWidth="1"/>
    <col min="10759" max="11008" width="14.59765625" style="1"/>
    <col min="11009" max="11009" width="1.59765625" style="1" customWidth="1"/>
    <col min="11010" max="11010" width="23.296875" style="1" customWidth="1"/>
    <col min="11011" max="11011" width="54.5" style="1" bestFit="1" customWidth="1"/>
    <col min="11012" max="11012" width="3.296875" style="1" bestFit="1" customWidth="1"/>
    <col min="11013" max="11013" width="6.09765625" style="1" bestFit="1" customWidth="1"/>
    <col min="11014" max="11014" width="5.09765625" style="1" customWidth="1"/>
    <col min="11015" max="11264" width="14.59765625" style="1"/>
    <col min="11265" max="11265" width="1.59765625" style="1" customWidth="1"/>
    <col min="11266" max="11266" width="23.296875" style="1" customWidth="1"/>
    <col min="11267" max="11267" width="54.5" style="1" bestFit="1" customWidth="1"/>
    <col min="11268" max="11268" width="3.296875" style="1" bestFit="1" customWidth="1"/>
    <col min="11269" max="11269" width="6.09765625" style="1" bestFit="1" customWidth="1"/>
    <col min="11270" max="11270" width="5.09765625" style="1" customWidth="1"/>
    <col min="11271" max="11520" width="14.59765625" style="1"/>
    <col min="11521" max="11521" width="1.59765625" style="1" customWidth="1"/>
    <col min="11522" max="11522" width="23.296875" style="1" customWidth="1"/>
    <col min="11523" max="11523" width="54.5" style="1" bestFit="1" customWidth="1"/>
    <col min="11524" max="11524" width="3.296875" style="1" bestFit="1" customWidth="1"/>
    <col min="11525" max="11525" width="6.09765625" style="1" bestFit="1" customWidth="1"/>
    <col min="11526" max="11526" width="5.09765625" style="1" customWidth="1"/>
    <col min="11527" max="11776" width="14.59765625" style="1"/>
    <col min="11777" max="11777" width="1.59765625" style="1" customWidth="1"/>
    <col min="11778" max="11778" width="23.296875" style="1" customWidth="1"/>
    <col min="11779" max="11779" width="54.5" style="1" bestFit="1" customWidth="1"/>
    <col min="11780" max="11780" width="3.296875" style="1" bestFit="1" customWidth="1"/>
    <col min="11781" max="11781" width="6.09765625" style="1" bestFit="1" customWidth="1"/>
    <col min="11782" max="11782" width="5.09765625" style="1" customWidth="1"/>
    <col min="11783" max="12032" width="14.59765625" style="1"/>
    <col min="12033" max="12033" width="1.59765625" style="1" customWidth="1"/>
    <col min="12034" max="12034" width="23.296875" style="1" customWidth="1"/>
    <col min="12035" max="12035" width="54.5" style="1" bestFit="1" customWidth="1"/>
    <col min="12036" max="12036" width="3.296875" style="1" bestFit="1" customWidth="1"/>
    <col min="12037" max="12037" width="6.09765625" style="1" bestFit="1" customWidth="1"/>
    <col min="12038" max="12038" width="5.09765625" style="1" customWidth="1"/>
    <col min="12039" max="12288" width="14.59765625" style="1"/>
    <col min="12289" max="12289" width="1.59765625" style="1" customWidth="1"/>
    <col min="12290" max="12290" width="23.296875" style="1" customWidth="1"/>
    <col min="12291" max="12291" width="54.5" style="1" bestFit="1" customWidth="1"/>
    <col min="12292" max="12292" width="3.296875" style="1" bestFit="1" customWidth="1"/>
    <col min="12293" max="12293" width="6.09765625" style="1" bestFit="1" customWidth="1"/>
    <col min="12294" max="12294" width="5.09765625" style="1" customWidth="1"/>
    <col min="12295" max="12544" width="14.59765625" style="1"/>
    <col min="12545" max="12545" width="1.59765625" style="1" customWidth="1"/>
    <col min="12546" max="12546" width="23.296875" style="1" customWidth="1"/>
    <col min="12547" max="12547" width="54.5" style="1" bestFit="1" customWidth="1"/>
    <col min="12548" max="12548" width="3.296875" style="1" bestFit="1" customWidth="1"/>
    <col min="12549" max="12549" width="6.09765625" style="1" bestFit="1" customWidth="1"/>
    <col min="12550" max="12550" width="5.09765625" style="1" customWidth="1"/>
    <col min="12551" max="12800" width="14.59765625" style="1"/>
    <col min="12801" max="12801" width="1.59765625" style="1" customWidth="1"/>
    <col min="12802" max="12802" width="23.296875" style="1" customWidth="1"/>
    <col min="12803" max="12803" width="54.5" style="1" bestFit="1" customWidth="1"/>
    <col min="12804" max="12804" width="3.296875" style="1" bestFit="1" customWidth="1"/>
    <col min="12805" max="12805" width="6.09765625" style="1" bestFit="1" customWidth="1"/>
    <col min="12806" max="12806" width="5.09765625" style="1" customWidth="1"/>
    <col min="12807" max="13056" width="14.59765625" style="1"/>
    <col min="13057" max="13057" width="1.59765625" style="1" customWidth="1"/>
    <col min="13058" max="13058" width="23.296875" style="1" customWidth="1"/>
    <col min="13059" max="13059" width="54.5" style="1" bestFit="1" customWidth="1"/>
    <col min="13060" max="13060" width="3.296875" style="1" bestFit="1" customWidth="1"/>
    <col min="13061" max="13061" width="6.09765625" style="1" bestFit="1" customWidth="1"/>
    <col min="13062" max="13062" width="5.09765625" style="1" customWidth="1"/>
    <col min="13063" max="13312" width="14.59765625" style="1"/>
    <col min="13313" max="13313" width="1.59765625" style="1" customWidth="1"/>
    <col min="13314" max="13314" width="23.296875" style="1" customWidth="1"/>
    <col min="13315" max="13315" width="54.5" style="1" bestFit="1" customWidth="1"/>
    <col min="13316" max="13316" width="3.296875" style="1" bestFit="1" customWidth="1"/>
    <col min="13317" max="13317" width="6.09765625" style="1" bestFit="1" customWidth="1"/>
    <col min="13318" max="13318" width="5.09765625" style="1" customWidth="1"/>
    <col min="13319" max="13568" width="14.59765625" style="1"/>
    <col min="13569" max="13569" width="1.59765625" style="1" customWidth="1"/>
    <col min="13570" max="13570" width="23.296875" style="1" customWidth="1"/>
    <col min="13571" max="13571" width="54.5" style="1" bestFit="1" customWidth="1"/>
    <col min="13572" max="13572" width="3.296875" style="1" bestFit="1" customWidth="1"/>
    <col min="13573" max="13573" width="6.09765625" style="1" bestFit="1" customWidth="1"/>
    <col min="13574" max="13574" width="5.09765625" style="1" customWidth="1"/>
    <col min="13575" max="13824" width="14.59765625" style="1"/>
    <col min="13825" max="13825" width="1.59765625" style="1" customWidth="1"/>
    <col min="13826" max="13826" width="23.296875" style="1" customWidth="1"/>
    <col min="13827" max="13827" width="54.5" style="1" bestFit="1" customWidth="1"/>
    <col min="13828" max="13828" width="3.296875" style="1" bestFit="1" customWidth="1"/>
    <col min="13829" max="13829" width="6.09765625" style="1" bestFit="1" customWidth="1"/>
    <col min="13830" max="13830" width="5.09765625" style="1" customWidth="1"/>
    <col min="13831" max="14080" width="14.59765625" style="1"/>
    <col min="14081" max="14081" width="1.59765625" style="1" customWidth="1"/>
    <col min="14082" max="14082" width="23.296875" style="1" customWidth="1"/>
    <col min="14083" max="14083" width="54.5" style="1" bestFit="1" customWidth="1"/>
    <col min="14084" max="14084" width="3.296875" style="1" bestFit="1" customWidth="1"/>
    <col min="14085" max="14085" width="6.09765625" style="1" bestFit="1" customWidth="1"/>
    <col min="14086" max="14086" width="5.09765625" style="1" customWidth="1"/>
    <col min="14087" max="14336" width="14.59765625" style="1"/>
    <col min="14337" max="14337" width="1.59765625" style="1" customWidth="1"/>
    <col min="14338" max="14338" width="23.296875" style="1" customWidth="1"/>
    <col min="14339" max="14339" width="54.5" style="1" bestFit="1" customWidth="1"/>
    <col min="14340" max="14340" width="3.296875" style="1" bestFit="1" customWidth="1"/>
    <col min="14341" max="14341" width="6.09765625" style="1" bestFit="1" customWidth="1"/>
    <col min="14342" max="14342" width="5.09765625" style="1" customWidth="1"/>
    <col min="14343" max="14592" width="14.59765625" style="1"/>
    <col min="14593" max="14593" width="1.59765625" style="1" customWidth="1"/>
    <col min="14594" max="14594" width="23.296875" style="1" customWidth="1"/>
    <col min="14595" max="14595" width="54.5" style="1" bestFit="1" customWidth="1"/>
    <col min="14596" max="14596" width="3.296875" style="1" bestFit="1" customWidth="1"/>
    <col min="14597" max="14597" width="6.09765625" style="1" bestFit="1" customWidth="1"/>
    <col min="14598" max="14598" width="5.09765625" style="1" customWidth="1"/>
    <col min="14599" max="14848" width="14.59765625" style="1"/>
    <col min="14849" max="14849" width="1.59765625" style="1" customWidth="1"/>
    <col min="14850" max="14850" width="23.296875" style="1" customWidth="1"/>
    <col min="14851" max="14851" width="54.5" style="1" bestFit="1" customWidth="1"/>
    <col min="14852" max="14852" width="3.296875" style="1" bestFit="1" customWidth="1"/>
    <col min="14853" max="14853" width="6.09765625" style="1" bestFit="1" customWidth="1"/>
    <col min="14854" max="14854" width="5.09765625" style="1" customWidth="1"/>
    <col min="14855" max="15104" width="14.59765625" style="1"/>
    <col min="15105" max="15105" width="1.59765625" style="1" customWidth="1"/>
    <col min="15106" max="15106" width="23.296875" style="1" customWidth="1"/>
    <col min="15107" max="15107" width="54.5" style="1" bestFit="1" customWidth="1"/>
    <col min="15108" max="15108" width="3.296875" style="1" bestFit="1" customWidth="1"/>
    <col min="15109" max="15109" width="6.09765625" style="1" bestFit="1" customWidth="1"/>
    <col min="15110" max="15110" width="5.09765625" style="1" customWidth="1"/>
    <col min="15111" max="15360" width="14.59765625" style="1"/>
    <col min="15361" max="15361" width="1.59765625" style="1" customWidth="1"/>
    <col min="15362" max="15362" width="23.296875" style="1" customWidth="1"/>
    <col min="15363" max="15363" width="54.5" style="1" bestFit="1" customWidth="1"/>
    <col min="15364" max="15364" width="3.296875" style="1" bestFit="1" customWidth="1"/>
    <col min="15365" max="15365" width="6.09765625" style="1" bestFit="1" customWidth="1"/>
    <col min="15366" max="15366" width="5.09765625" style="1" customWidth="1"/>
    <col min="15367" max="15616" width="14.59765625" style="1"/>
    <col min="15617" max="15617" width="1.59765625" style="1" customWidth="1"/>
    <col min="15618" max="15618" width="23.296875" style="1" customWidth="1"/>
    <col min="15619" max="15619" width="54.5" style="1" bestFit="1" customWidth="1"/>
    <col min="15620" max="15620" width="3.296875" style="1" bestFit="1" customWidth="1"/>
    <col min="15621" max="15621" width="6.09765625" style="1" bestFit="1" customWidth="1"/>
    <col min="15622" max="15622" width="5.09765625" style="1" customWidth="1"/>
    <col min="15623" max="15872" width="14.59765625" style="1"/>
    <col min="15873" max="15873" width="1.59765625" style="1" customWidth="1"/>
    <col min="15874" max="15874" width="23.296875" style="1" customWidth="1"/>
    <col min="15875" max="15875" width="54.5" style="1" bestFit="1" customWidth="1"/>
    <col min="15876" max="15876" width="3.296875" style="1" bestFit="1" customWidth="1"/>
    <col min="15877" max="15877" width="6.09765625" style="1" bestFit="1" customWidth="1"/>
    <col min="15878" max="15878" width="5.09765625" style="1" customWidth="1"/>
    <col min="15879" max="16128" width="14.59765625" style="1"/>
    <col min="16129" max="16129" width="1.59765625" style="1" customWidth="1"/>
    <col min="16130" max="16130" width="23.296875" style="1" customWidth="1"/>
    <col min="16131" max="16131" width="54.5" style="1" bestFit="1" customWidth="1"/>
    <col min="16132" max="16132" width="3.296875" style="1" bestFit="1" customWidth="1"/>
    <col min="16133" max="16133" width="6.09765625" style="1" bestFit="1" customWidth="1"/>
    <col min="16134" max="16134" width="5.09765625" style="1" customWidth="1"/>
    <col min="16135" max="16384" width="14.59765625" style="1"/>
  </cols>
  <sheetData>
    <row r="1" spans="2:7" ht="23.4" x14ac:dyDescent="0.45">
      <c r="B1" s="22" t="s">
        <v>0</v>
      </c>
      <c r="C1" s="22"/>
      <c r="D1" s="22"/>
      <c r="E1" s="22"/>
      <c r="F1" s="22"/>
    </row>
    <row r="2" spans="2:7" ht="13.8" thickBot="1" x14ac:dyDescent="0.5">
      <c r="B2" s="3"/>
      <c r="C2" s="3"/>
      <c r="D2" s="3"/>
      <c r="E2" s="3"/>
      <c r="F2" s="21" t="s">
        <v>38</v>
      </c>
    </row>
    <row r="3" spans="2:7" x14ac:dyDescent="0.45">
      <c r="B3" s="4" t="s">
        <v>1</v>
      </c>
      <c r="C3" s="5" t="s">
        <v>2</v>
      </c>
      <c r="D3" s="23" t="s">
        <v>3</v>
      </c>
      <c r="E3" s="24"/>
      <c r="F3" s="24"/>
    </row>
    <row r="4" spans="2:7" ht="26.4" x14ac:dyDescent="0.45">
      <c r="B4" s="6" t="s">
        <v>4</v>
      </c>
      <c r="C4" s="7" t="s">
        <v>5</v>
      </c>
      <c r="D4" s="8" t="s">
        <v>6</v>
      </c>
      <c r="E4" s="9">
        <v>23.6</v>
      </c>
      <c r="F4" s="2" t="s">
        <v>7</v>
      </c>
    </row>
    <row r="5" spans="2:7" ht="26.4" x14ac:dyDescent="0.45">
      <c r="B5" s="10" t="s">
        <v>8</v>
      </c>
      <c r="C5" s="7" t="s">
        <v>9</v>
      </c>
      <c r="D5" s="2"/>
      <c r="E5" s="9">
        <v>26</v>
      </c>
      <c r="F5" s="2"/>
      <c r="G5" s="11"/>
    </row>
    <row r="6" spans="2:7" x14ac:dyDescent="0.45">
      <c r="B6" s="10" t="s">
        <v>10</v>
      </c>
      <c r="C6" s="12" t="s">
        <v>11</v>
      </c>
      <c r="D6" s="2"/>
      <c r="E6" s="9">
        <v>16</v>
      </c>
      <c r="F6" s="2"/>
      <c r="G6" s="13"/>
    </row>
    <row r="7" spans="2:7" x14ac:dyDescent="0.45">
      <c r="B7" s="10" t="s">
        <v>12</v>
      </c>
      <c r="C7" s="12" t="s">
        <v>13</v>
      </c>
      <c r="D7" s="2"/>
      <c r="E7" s="9">
        <v>12.7</v>
      </c>
      <c r="F7" s="2"/>
      <c r="G7" s="14"/>
    </row>
    <row r="8" spans="2:7" x14ac:dyDescent="0.45">
      <c r="B8" s="10" t="s">
        <v>14</v>
      </c>
      <c r="C8" s="12" t="s">
        <v>15</v>
      </c>
      <c r="D8" s="2"/>
      <c r="E8" s="9">
        <v>47.8</v>
      </c>
      <c r="F8" s="2"/>
    </row>
    <row r="9" spans="2:7" x14ac:dyDescent="0.45">
      <c r="B9" s="10" t="s">
        <v>16</v>
      </c>
      <c r="C9" s="12" t="s">
        <v>17</v>
      </c>
      <c r="D9" s="2"/>
      <c r="E9" s="9">
        <v>103.4</v>
      </c>
      <c r="F9" s="2"/>
      <c r="G9" s="14"/>
    </row>
    <row r="10" spans="2:7" x14ac:dyDescent="0.45">
      <c r="B10" s="10" t="s">
        <v>18</v>
      </c>
      <c r="C10" s="12" t="s">
        <v>19</v>
      </c>
      <c r="D10" s="2"/>
      <c r="E10" s="9">
        <v>60.64</v>
      </c>
      <c r="F10" s="2"/>
    </row>
    <row r="11" spans="2:7" x14ac:dyDescent="0.45">
      <c r="B11" s="10" t="s">
        <v>20</v>
      </c>
      <c r="C11" s="12" t="s">
        <v>21</v>
      </c>
      <c r="D11" s="2"/>
      <c r="E11" s="9">
        <v>70</v>
      </c>
      <c r="F11" s="2"/>
    </row>
    <row r="12" spans="2:7" x14ac:dyDescent="0.45">
      <c r="B12" s="10" t="s">
        <v>22</v>
      </c>
      <c r="C12" s="12" t="s">
        <v>23</v>
      </c>
      <c r="D12" s="2"/>
      <c r="E12" s="9">
        <v>132.1</v>
      </c>
      <c r="F12" s="2"/>
    </row>
    <row r="13" spans="2:7" x14ac:dyDescent="0.45">
      <c r="B13" s="10" t="s">
        <v>24</v>
      </c>
      <c r="C13" s="12" t="s">
        <v>25</v>
      </c>
      <c r="D13" s="2"/>
      <c r="E13" s="9">
        <v>30.2</v>
      </c>
      <c r="F13" s="2"/>
      <c r="G13" s="11"/>
    </row>
    <row r="14" spans="2:7" x14ac:dyDescent="0.45">
      <c r="B14" s="10" t="s">
        <v>26</v>
      </c>
      <c r="C14" s="12" t="s">
        <v>27</v>
      </c>
      <c r="D14" s="2"/>
      <c r="E14" s="9">
        <v>68.7</v>
      </c>
      <c r="F14" s="2"/>
    </row>
    <row r="15" spans="2:7" x14ac:dyDescent="0.45">
      <c r="B15" s="10" t="s">
        <v>28</v>
      </c>
      <c r="C15" s="12" t="s">
        <v>29</v>
      </c>
      <c r="D15" s="2"/>
      <c r="E15" s="9">
        <v>78.099999999999994</v>
      </c>
      <c r="F15" s="2"/>
    </row>
    <row r="16" spans="2:7" x14ac:dyDescent="0.45">
      <c r="B16" s="10" t="s">
        <v>30</v>
      </c>
      <c r="C16" s="12" t="s">
        <v>31</v>
      </c>
      <c r="D16" s="2"/>
      <c r="E16" s="9">
        <v>63.7</v>
      </c>
      <c r="F16" s="2"/>
    </row>
    <row r="17" spans="2:7" x14ac:dyDescent="0.45">
      <c r="B17" s="10" t="s">
        <v>32</v>
      </c>
      <c r="C17" s="12" t="s">
        <v>33</v>
      </c>
      <c r="D17" s="2"/>
      <c r="E17" s="9">
        <v>21.1</v>
      </c>
      <c r="F17" s="2"/>
      <c r="G17" s="11"/>
    </row>
    <row r="18" spans="2:7" x14ac:dyDescent="0.45">
      <c r="B18" s="10" t="s">
        <v>34</v>
      </c>
      <c r="C18" s="12" t="s">
        <v>35</v>
      </c>
      <c r="D18" s="2"/>
      <c r="E18" s="9">
        <v>9.3000000000000007</v>
      </c>
      <c r="F18" s="2"/>
      <c r="G18" s="14"/>
    </row>
    <row r="19" spans="2:7" ht="13.8" thickBot="1" x14ac:dyDescent="0.5">
      <c r="B19" s="15" t="s">
        <v>36</v>
      </c>
      <c r="C19" s="16"/>
      <c r="D19" s="17"/>
      <c r="E19" s="18">
        <f>SUM(E4:E8)+SUM(E9:E18)</f>
        <v>763.34</v>
      </c>
      <c r="F19" s="3"/>
    </row>
    <row r="20" spans="2:7" x14ac:dyDescent="0.45">
      <c r="B20" s="19" t="s">
        <v>37</v>
      </c>
    </row>
    <row r="24" spans="2:7" x14ac:dyDescent="0.45">
      <c r="E24" s="20"/>
    </row>
    <row r="28" spans="2:7" x14ac:dyDescent="0.45">
      <c r="E28" s="20"/>
    </row>
  </sheetData>
  <mergeCells count="2">
    <mergeCell ref="B1:F1"/>
    <mergeCell ref="D3:F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2026-08-10T01:42:12Z</dcterms:created>
  <dcterms:modified xsi:type="dcterms:W3CDTF">2026-08-14T07:58:29Z</dcterms:modified>
</cp:coreProperties>
</file>